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autoCompressPictures="0"/>
  <mc:AlternateContent xmlns:mc="http://schemas.openxmlformats.org/markup-compatibility/2006">
    <mc:Choice Requires="x15">
      <x15ac:absPath xmlns:x15ac="http://schemas.microsoft.com/office/spreadsheetml/2010/11/ac" url="D:\2022\Awards\SCG\"/>
    </mc:Choice>
  </mc:AlternateContent>
  <xr:revisionPtr revIDLastSave="0" documentId="13_ncr:1_{400F3B7B-CD71-4618-8096-19EE85682668}" xr6:coauthVersionLast="47" xr6:coauthVersionMax="47" xr10:uidLastSave="{00000000-0000-0000-0000-000000000000}"/>
  <bookViews>
    <workbookView xWindow="-108" yWindow="-108" windowWidth="23256" windowHeight="12576" tabRatio="885" firstSheet="2" activeTab="9" xr2:uid="{00000000-000D-0000-FFFF-FFFF00000000}"/>
  </bookViews>
  <sheets>
    <sheet name="Cover" sheetId="8" r:id="rId1"/>
    <sheet name="Tell us about your institution" sheetId="6" r:id="rId2"/>
    <sheet name="Evaluation Timeframe" sheetId="11" r:id="rId3"/>
    <sheet name="The scorecard" sheetId="9" r:id="rId4"/>
    <sheet name="Organisation" sheetId="1" r:id="rId5"/>
    <sheet name="Customer" sheetId="12" r:id="rId6"/>
    <sheet name="Financial Performance" sheetId="13" r:id="rId7"/>
    <sheet name="Risk" sheetId="14" r:id="rId8"/>
    <sheet name="Technology and Operations" sheetId="16" r:id="rId9"/>
    <sheet name="Achievement in Year under Revi" sheetId="17" r:id="rId10"/>
  </sheets>
  <externalReferences>
    <externalReference r:id="rId11"/>
    <externalReference r:id="rId12"/>
    <externalReference r:id="rId13"/>
  </externalReferences>
  <definedNames>
    <definedName name="_xlnm.Print_Area" localSheetId="9">'Achievement in Year under Revi'!$B$1:$L$8</definedName>
    <definedName name="_xlnm.Print_Area" localSheetId="0">Cover!$B$1:$P$21</definedName>
    <definedName name="_xlnm.Print_Area" localSheetId="5">Customer!$B$1:$E$4</definedName>
    <definedName name="_xlnm.Print_Area" localSheetId="6">'Financial Performance'!$B$1:$E$4</definedName>
    <definedName name="_xlnm.Print_Area" localSheetId="4">Organisation!$B$1:$E$8</definedName>
    <definedName name="_xlnm.Print_Area" localSheetId="7">Risk!$B$1:$E$4</definedName>
    <definedName name="_xlnm.Print_Area" localSheetId="8">'Technology and Operations'!$B$1:$E$4</definedName>
    <definedName name="_xlnm.Print_Area" localSheetId="1">'Tell us about your institution'!$B$1:$K$34</definedName>
    <definedName name="_xlnm.Print_Area" localSheetId="3">'The scorecard'!$B$1:$G$17</definedName>
    <definedName name="YES" localSheetId="9">#REF!</definedName>
    <definedName name="YES" localSheetId="0">'[1]About your institution'!#REF!</definedName>
    <definedName name="YES" localSheetId="5">'Tell us about your institution'!#REF!</definedName>
    <definedName name="YES" localSheetId="2">'[2]Tell us about your institution'!#REF!</definedName>
    <definedName name="YES" localSheetId="6">'Tell us about your institution'!#REF!</definedName>
    <definedName name="YES" localSheetId="7">'Tell us about your institution'!#REF!</definedName>
    <definedName name="YES" localSheetId="8">'Tell us about your institution'!#REF!</definedName>
    <definedName name="YES" localSheetId="3">'[3]About your institution'!#REF!</definedName>
    <definedName name="YES">'Tell us about your institution'!#REF!</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<sst xmlns="http://schemas.openxmlformats.org/spreadsheetml/2006/main" count="299" uniqueCount="195">
  <si>
    <t>*Note</t>
  </si>
  <si>
    <t>1. Institution</t>
  </si>
  <si>
    <t>Name of Institution:</t>
  </si>
  <si>
    <t>Country:</t>
  </si>
  <si>
    <t>2. Type of Institution</t>
  </si>
  <si>
    <t xml:space="preserve">Salutation: </t>
  </si>
  <si>
    <t>Name:</t>
  </si>
  <si>
    <t>Title:</t>
  </si>
  <si>
    <t>Phone:</t>
  </si>
  <si>
    <t>Email:</t>
  </si>
  <si>
    <t>Please provide the following information.</t>
  </si>
  <si>
    <t>Please complete this document if you are applying for the following awards :</t>
  </si>
  <si>
    <t>CONTACT DETAILS</t>
  </si>
  <si>
    <t>Please fill in the blanks.</t>
  </si>
  <si>
    <t xml:space="preserve">    We will contact shortlisted banks for a detailed interview with the respective business head.</t>
  </si>
  <si>
    <t xml:space="preserve">    We need all submissions to contain the following phrase with a signed acknowledgement:</t>
  </si>
  <si>
    <t xml:space="preserve">    “We hereby acknowledge that, to the best of our knowledge, the information in this submission provided represents a fair assessment of the profile of our institution’s business.”</t>
  </si>
  <si>
    <t>Department:</t>
  </si>
  <si>
    <t>Q1</t>
  </si>
  <si>
    <t>Q2</t>
  </si>
  <si>
    <t>Q3</t>
  </si>
  <si>
    <t>Q4</t>
  </si>
  <si>
    <t>Q5</t>
  </si>
  <si>
    <t>Q6</t>
  </si>
  <si>
    <t>THE SCORECARD</t>
  </si>
  <si>
    <t>Dimension</t>
  </si>
  <si>
    <t>Answer:</t>
  </si>
  <si>
    <t>TELL US ABOUT YOUR INSTITUTION</t>
  </si>
  <si>
    <t>Indicator</t>
  </si>
  <si>
    <t>*Kindly provide your answers on the grey cells</t>
  </si>
  <si>
    <t>%</t>
  </si>
  <si>
    <t>Yes/No</t>
  </si>
  <si>
    <t>#</t>
  </si>
  <si>
    <t>Evaluation Timeframe</t>
  </si>
  <si>
    <t>Submission Deadline:</t>
  </si>
  <si>
    <t>Stage I: First Review</t>
  </si>
  <si>
    <t xml:space="preserve">Each complete submission is reviewed and scored by a team of research analysts. Institutions deemed eligible to proceed to the next stage are notified. </t>
  </si>
  <si>
    <t>Stage II: Short Listing of Candidates</t>
  </si>
  <si>
    <t>Based on the submissions, our team, together with our international panel of advisors, will nominate up to five candidates in each of the categories.</t>
  </si>
  <si>
    <t>Stage III: Interviews</t>
  </si>
  <si>
    <t xml:space="preserve">Based on the independent review, our team of research analysts will interview the shortlisted candidates. Interviews will be conducted with the heads and CEOs of retail finance institutions and companies or heads of product/process groups, where applicable. </t>
  </si>
  <si>
    <t>Stage IV: Notification of Award Winners</t>
  </si>
  <si>
    <t>Organisation</t>
  </si>
  <si>
    <t>Financial Performance</t>
  </si>
  <si>
    <t>Technology and Operations</t>
  </si>
  <si>
    <t>Weightage</t>
  </si>
  <si>
    <t>Micro Enterprises</t>
  </si>
  <si>
    <t>Small Enterprises</t>
  </si>
  <si>
    <t>Medium Enterprises</t>
  </si>
  <si>
    <t>% of accounts in this segment</t>
  </si>
  <si>
    <t>What is your bank's  definition of SMEs?</t>
  </si>
  <si>
    <t>(local currency, million)</t>
  </si>
  <si>
    <t>% (e.g. 1.5%)</t>
  </si>
  <si>
    <t>Achievement in the Year under Review</t>
  </si>
  <si>
    <t>Risk Management</t>
  </si>
  <si>
    <t xml:space="preserve">Customer </t>
  </si>
  <si>
    <t>We want to see sustainable growth, profitability but not at the expense of good management of costs.</t>
  </si>
  <si>
    <t>We want to know whether a coherent strategy can be formulated</t>
  </si>
  <si>
    <t xml:space="preserve">We want to know that your technology infrastructure is keeping up with the times </t>
  </si>
  <si>
    <t>The ability to take on risks and price them in a managed manner</t>
  </si>
  <si>
    <t>State to us one key achievement in your retail business in the year under review that has not been captured in the other dimensions</t>
  </si>
  <si>
    <r>
      <rPr>
        <sz val="9"/>
        <rFont val="Wingdings 2"/>
        <family val="1"/>
        <charset val="2"/>
      </rPr>
      <t xml:space="preserve"> </t>
    </r>
    <r>
      <rPr>
        <sz val="9"/>
        <rFont val="Times New Roman"/>
        <family val="1"/>
      </rPr>
      <t>The Asian Banker staff are committed to strict confidentiality and integrity. All staff and advisors are strictly prohibited in trading in the securities of participating institutions during the evaluation period. All researchers and advisors are not allowed to accept any formal gratuity from the participating institutions in any form and at any time.</t>
    </r>
  </si>
  <si>
    <r>
      <rPr>
        <sz val="9"/>
        <rFont val="Wingdings 2"/>
        <family val="1"/>
        <charset val="2"/>
      </rPr>
      <t xml:space="preserve"> </t>
    </r>
    <r>
      <rPr>
        <sz val="9"/>
        <rFont val="Times New Roman"/>
        <family val="1"/>
      </rPr>
      <t>All information will be kept strictly private and confidential, and will be used only for the evaluation under this award programme and the benchmarking reports to be derived from them.</t>
    </r>
  </si>
  <si>
    <r>
      <rPr>
        <sz val="9"/>
        <rFont val="Wingdings 2"/>
        <family val="1"/>
        <charset val="2"/>
      </rPr>
      <t xml:space="preserve"> </t>
    </r>
    <r>
      <rPr>
        <sz val="9"/>
        <rFont val="Times New Roman"/>
        <family val="1"/>
      </rPr>
      <t xml:space="preserve">The Asian Banker conducts its evaluation on an audit basis for all financial institutions under consideration. This means we have a standard set of questions that covers the following: all aspects of the industry in which the business operates, the institutions financial product achievements, the operational areas and specific factors under consideration. </t>
    </r>
  </si>
  <si>
    <r>
      <rPr>
        <sz val="9"/>
        <rFont val="Wingdings 2"/>
        <family val="1"/>
        <charset val="2"/>
      </rPr>
      <t xml:space="preserve"> </t>
    </r>
    <r>
      <rPr>
        <sz val="9"/>
        <rFont val="Times New Roman"/>
        <family val="1"/>
      </rPr>
      <t xml:space="preserve">The Asian Banker will conduct its own research to discover data, in the event that it is not provided. If data is not provided, The Asian Banker will make its own judgement based on the third party information which may not be accurate or complimentary. It is important to complete this questionnaire to the best of your ability. </t>
    </r>
  </si>
  <si>
    <t>Visit www.theasianbanker.com if you experience any difficulties in completing this form, or if you require additional assistance or would like to make submissions.</t>
  </si>
  <si>
    <t>Branch (if applicable):</t>
  </si>
  <si>
    <t>Results ratified by a panel of international advisors, will be communicated to the winning institutions.</t>
  </si>
  <si>
    <r>
      <rPr>
        <sz val="11"/>
        <color theme="1"/>
        <rFont val="Wingdings 2"/>
        <family val="1"/>
        <charset val="2"/>
      </rPr>
      <t></t>
    </r>
    <r>
      <rPr>
        <sz val="11"/>
        <color theme="1"/>
        <rFont val="Times New Roman"/>
        <family val="1"/>
      </rPr>
      <t xml:space="preserve"> The questions that we ask in the subsequent pages related to the completion of the scorecard will give us a good overview of your wealth management business in your country, at the market level between your competitors and at the street level inside your organisation.
</t>
    </r>
    <r>
      <rPr>
        <b/>
        <sz val="11"/>
        <color theme="1"/>
        <rFont val="Times New Roman"/>
        <family val="1"/>
      </rPr>
      <t xml:space="preserve">
</t>
    </r>
  </si>
  <si>
    <t xml:space="preserve">We want to know if your customers value you more than your competitors </t>
  </si>
  <si>
    <t xml:space="preserve">    Please provide the contact details of the respective senior executive:</t>
  </si>
  <si>
    <t xml:space="preserve">What is your total number of SME customers </t>
  </si>
  <si>
    <t>December  2021</t>
  </si>
  <si>
    <t>December  2020</t>
  </si>
  <si>
    <t>million local currency</t>
  </si>
  <si>
    <t>FY2021</t>
  </si>
  <si>
    <t>FY2020</t>
  </si>
  <si>
    <t>(e.g 3.4%)</t>
  </si>
  <si>
    <t>% of total SME revenue</t>
  </si>
  <si>
    <t>Sole proprietory accounts</t>
  </si>
  <si>
    <t>Inc status accounts</t>
  </si>
  <si>
    <t>Yes but only to  sole proprietory</t>
  </si>
  <si>
    <t>Yes for both sole  proprietory and Inc status SMEs</t>
  </si>
  <si>
    <t>minutes</t>
  </si>
  <si>
    <t>What % of  those  onboarded  digitally were  fully end to  end processed (without curing)</t>
  </si>
  <si>
    <t>Portion of total  SME  customers onboarded digitally in  FY2021</t>
  </si>
  <si>
    <t>in  branches</t>
  </si>
  <si>
    <t xml:space="preserve">What is the average processing time for opening an SME  account ? 
</t>
  </si>
  <si>
    <t>digitally via mobile  or  internet (excluding  tablet banking by front line employees)</t>
  </si>
  <si>
    <r>
      <t xml:space="preserve">What portion of total SME customers were onboarded 100% digitally ( full STP incl. digital e-kYC) ? </t>
    </r>
    <r>
      <rPr>
        <sz val="11"/>
        <color theme="1"/>
        <rFont val="Times New Roman"/>
        <family val="1"/>
      </rPr>
      <t>Excluding tablet  banking  by front  line employees</t>
    </r>
  </si>
  <si>
    <t xml:space="preserve">Digital  business dashboard that offers a full view of  marketing, accounting, HR data </t>
  </si>
  <si>
    <t>Online collaboration solutions</t>
  </si>
  <si>
    <t>Online  accounting (e.g. Xerox)</t>
  </si>
  <si>
    <t>Please list the  verticles here</t>
  </si>
  <si>
    <t xml:space="preserve">Site  visit for  loan application  via virtual tour  </t>
  </si>
  <si>
    <t>Real time forex price streaming  (incl buy/sell) on mobile or internet</t>
  </si>
  <si>
    <t>QR merchant payments solutions for  real time collection and notification</t>
  </si>
  <si>
    <t>Electronic banker's guarantee (eBG)</t>
  </si>
  <si>
    <t>Digital  loan  contract settlment via virtual platform</t>
  </si>
  <si>
    <t>Number of robotic process automations deployed in SME banking?</t>
  </si>
  <si>
    <t>Online business incorporation</t>
  </si>
  <si>
    <r>
      <t xml:space="preserve">What is the average overall net promoter score (NPS) in the SME business? </t>
    </r>
    <r>
      <rPr>
        <i/>
        <sz val="11"/>
        <rFont val="Times New Roman"/>
        <family val="1"/>
      </rPr>
      <t>If you do not apply NPS please state n/a</t>
    </r>
  </si>
  <si>
    <t>Outstanding SME balances</t>
  </si>
  <si>
    <t xml:space="preserve">SME deposits  </t>
  </si>
  <si>
    <t>Q7</t>
  </si>
  <si>
    <t>Q8</t>
  </si>
  <si>
    <t>Q9</t>
  </si>
  <si>
    <t>Answer</t>
  </si>
  <si>
    <t xml:space="preserve">Please  indicate whether your bank  are offering  those  services below to your SME clients                                                                Availability                            </t>
  </si>
  <si>
    <t>Cheque imaging on mobile</t>
  </si>
  <si>
    <t>Please list those  applications below</t>
  </si>
  <si>
    <t>Number of 3rd party APIs</t>
  </si>
  <si>
    <t>What are  the sizeable sub-segments  you are specifically catering to across those  micro/small and  medium enterprises</t>
  </si>
  <si>
    <t>What is your portion  of  restructured SME  loans (pandemic related)to total  loans  in  the  SME business?</t>
  </si>
  <si>
    <t>What  progress did you  make  in automation  and  process simplification in  2021?</t>
  </si>
  <si>
    <t>List  the sub-segments here:</t>
  </si>
  <si>
    <r>
      <t xml:space="preserve">You can also contact </t>
    </r>
    <r>
      <rPr>
        <b/>
        <sz val="9"/>
        <rFont val="Times New Roman"/>
        <family val="1"/>
      </rPr>
      <t xml:space="preserve">Mr. Hugh Zeng at hzeng@theasianbanker.com or Helena Fang at hfang@theasianbanker.com </t>
    </r>
  </si>
  <si>
    <t xml:space="preserve">The Asian Banker Sustainable, Carbon Neutral and Green Finance (SCG) Awards Programme 2022                             </t>
  </si>
  <si>
    <t>The most recognised International Awards Programme in Green and Sustainability</t>
  </si>
  <si>
    <t>Application Deadline: 22 April 2022</t>
  </si>
  <si>
    <t xml:space="preserve">Complete submissions must reach us no later than 22 April 2022
</t>
  </si>
  <si>
    <t>April 22, 2022</t>
  </si>
  <si>
    <t>April 25 - 27, 2022</t>
  </si>
  <si>
    <t>April 29, 2022</t>
  </si>
  <si>
    <t>May 2 - May 13, 2022</t>
  </si>
  <si>
    <t xml:space="preserve">May 27, 2022 </t>
  </si>
  <si>
    <t>Stage V: SCG Awards 2022 or Finance China 2022 &amp; China Awards Dinner</t>
  </si>
  <si>
    <t xml:space="preserve">Due to the ongoing COVID-19 pandemic, the Awards Ceremony 2022 is likely to be held virtually. The exact date of the event will be shared in the winner announcement letter. </t>
  </si>
  <si>
    <t>Virtual Ceremony or July 14, China Awards Ceremony</t>
  </si>
  <si>
    <r>
      <rPr>
        <sz val="11"/>
        <color theme="1"/>
        <rFont val="Wingdings 2"/>
        <family val="1"/>
        <charset val="2"/>
      </rPr>
      <t></t>
    </r>
    <r>
      <rPr>
        <sz val="11"/>
        <color theme="1"/>
        <rFont val="Times New Roman"/>
        <family val="1"/>
      </rPr>
      <t>  In our assessment</t>
    </r>
    <r>
      <rPr>
        <b/>
        <sz val="11"/>
        <color theme="1"/>
        <rFont val="Times New Roman"/>
        <family val="1"/>
      </rPr>
      <t xml:space="preserve">,  </t>
    </r>
    <r>
      <rPr>
        <sz val="11"/>
        <color theme="1"/>
        <rFont val="Times New Roman"/>
        <family val="1"/>
      </rPr>
      <t>the following  is the balanced scorecard,  the dimensions that we look at,  the indicators that define those dimensions and the weightage we give to each of these dimensions.</t>
    </r>
  </si>
  <si>
    <t>Organisation:</t>
  </si>
  <si>
    <t>We want to know whether a coherent strategy can be formulated.</t>
  </si>
  <si>
    <t>□ Green related SME size and architecture</t>
  </si>
  <si>
    <t>□ Business overview</t>
  </si>
  <si>
    <t>□ Key drivers of growth</t>
  </si>
  <si>
    <t>□ Reason why you deserve to win</t>
  </si>
  <si>
    <r>
      <t xml:space="preserve">□ </t>
    </r>
    <r>
      <rPr>
        <sz val="10"/>
        <color rgb="FF000000"/>
        <rFont val="Times New Roman"/>
        <family val="1"/>
      </rPr>
      <t xml:space="preserve">Overall strategy for transition to a low-carbon, sustainable investment. Climate change risk mitigation practices. </t>
    </r>
  </si>
  <si>
    <t>Customer:</t>
  </si>
  <si>
    <t>We want to know if your customers value you more than your competitor through their experiences of basic services.</t>
  </si>
  <si>
    <t>□ Green related SME accounts</t>
  </si>
  <si>
    <t>□ Customer satisfaction</t>
  </si>
  <si>
    <t>□ Digital segment</t>
  </si>
  <si>
    <t>□ Market share</t>
  </si>
  <si>
    <t>Financial Performance:</t>
  </si>
  <si>
    <t>We want to see whether the ability to articulate a coherent strategy can be connected to quantifiable performance figures to a long term and achievable story.</t>
  </si>
  <si>
    <t>□ Growth in green related gross revenue (CAGR 3 years)</t>
  </si>
  <si>
    <t>□ ROE (ROA/CAR)</t>
  </si>
  <si>
    <t>□ ∆ ROE  in last three years</t>
  </si>
  <si>
    <t>□ CIR (%)</t>
  </si>
  <si>
    <t>□  ∆ CIR and NIM in last three years</t>
  </si>
  <si>
    <t>□  Income/profit contribution in last three years</t>
  </si>
  <si>
    <t>Risk:</t>
  </si>
  <si>
    <t xml:space="preserve">The ability to take on risks and price them in a managed manner. </t>
  </si>
  <si>
    <t>□ Green Loan impairment (NPL)</t>
  </si>
  <si>
    <t>□ Delinquency rate (%)</t>
  </si>
  <si>
    <t>Technology and Operations:</t>
  </si>
  <si>
    <t>We want to know that your technology infrastructure is keeping up with the times.</t>
  </si>
  <si>
    <t>□ Turnaround time  (account) in hours</t>
  </si>
  <si>
    <t>□ Could Migration</t>
  </si>
  <si>
    <t>□ Digital account onboarding (%)</t>
  </si>
  <si>
    <t>Achievements:</t>
  </si>
  <si>
    <t>State one key achievement in your green business in the year under review that has not been captured in the above dimensions</t>
  </si>
  <si>
    <t>□ Uniqueness of initiative</t>
  </si>
  <si>
    <t>□ # of new initiatives launched</t>
  </si>
  <si>
    <r>
      <t xml:space="preserve">□ </t>
    </r>
    <r>
      <rPr>
        <sz val="10"/>
        <color rgb="FF000000"/>
        <rFont val="Times New Roman"/>
        <family val="1"/>
      </rPr>
      <t>The ability to articulate an achievement that aligned with the overall goal to a low-carbon and sustainable society</t>
    </r>
  </si>
  <si>
    <t>How many industry sectors are you covering  in the SME business that is green related?</t>
  </si>
  <si>
    <t>What is the contribution of green related SME to total SME gross revenue?</t>
  </si>
  <si>
    <t>What is the number  of full  time employees in  the green related SME business (incl.  front -liners, headquarter and  admin)</t>
  </si>
  <si>
    <t xml:space="preserve">What  is  the size of your  balance sheet in green </t>
  </si>
  <si>
    <t>What is  your market share in green</t>
  </si>
  <si>
    <t xml:space="preserve">What progress did you  make in digitising the green related SME business  to provide flexible ways to bank for SMEs and offer best-in-class customer experience?
</t>
  </si>
  <si>
    <t>Please state the most important green related business and customer initiatives undertaken  in 2021 ?</t>
  </si>
  <si>
    <r>
      <t xml:space="preserve">Please state three key points  why you deserve to win Sustainable and Green SME Bank of the year: </t>
    </r>
    <r>
      <rPr>
        <sz val="11"/>
        <color theme="1"/>
        <rFont val="Times New Roman"/>
        <family val="1"/>
      </rPr>
      <t xml:space="preserve">Make a compelling case outlining your key successes &amp; achievements over the year
</t>
    </r>
    <r>
      <rPr>
        <b/>
        <sz val="11"/>
        <color theme="1"/>
        <rFont val="Times New Roman"/>
        <family val="1"/>
      </rPr>
      <t xml:space="preserve">
</t>
    </r>
  </si>
  <si>
    <t xml:space="preserve">What portion of the total SME base is green related? </t>
  </si>
  <si>
    <t>What are  your outstanding green SME loan balances  as of December  2021</t>
  </si>
  <si>
    <t>Please describe what has been done so far  to create a platform/ecosystem that makes it easier to connect SMEs to green?</t>
  </si>
  <si>
    <t>What is your gross revenue you generate from green business</t>
  </si>
  <si>
    <t>What is your fee income in the  green SME  business?</t>
  </si>
  <si>
    <t>What is your average NIM  (loan) in  the green SME business?</t>
  </si>
  <si>
    <t>What is your return on assets (ROA) in the green SME business?</t>
  </si>
  <si>
    <t>What is your cost to income ratio in the green SME business?</t>
  </si>
  <si>
    <t>What is the overall gross non-performing loan ratio in the green SME business?</t>
  </si>
  <si>
    <t>Are you already offering green loans to SME customers  that are  fully end  to end automated and digital?</t>
  </si>
  <si>
    <t>The number of 3rd party APIs you  are deploying in your green SME business</t>
  </si>
  <si>
    <t>State to us a key achievement in your green SME business in the year under review that has not been captured in the previous sections</t>
  </si>
  <si>
    <t>Sustainable and Green SME Bank of the Year</t>
  </si>
  <si>
    <r>
      <rPr>
        <sz val="11"/>
        <color theme="1"/>
        <rFont val="Wingdings 2"/>
        <family val="1"/>
        <charset val="2"/>
      </rPr>
      <t></t>
    </r>
    <r>
      <rPr>
        <sz val="11"/>
        <color theme="1"/>
        <rFont val="Times New Roman"/>
        <family val="1"/>
      </rPr>
      <t xml:space="preserve">  The SCG Scorecard is used to evaluate financial institutions for both country and regional basis for the SCG programme. It is the backbone of the evaluation process and was developed with an eye on one of the key objectives of the programme, which is to create an instrument that is accepted by the player in the green financial services industry as a viable, objective and representative measure of an institution's performance across multiple areas.
</t>
    </r>
  </si>
  <si>
    <t>What is the number of total industry specialists in Q3</t>
  </si>
  <si>
    <t>Q10</t>
  </si>
  <si>
    <t>Q11</t>
  </si>
  <si>
    <t>Q12</t>
  </si>
  <si>
    <t>Please state what has  been  done so far to build an integrated platform in green related business for SMEs?</t>
  </si>
  <si>
    <t>Green related</t>
  </si>
  <si>
    <t>Please  also  indicate how you define green related</t>
  </si>
  <si>
    <t>If your answer was &lt;yes&gt;  above, what portion of new  SME green loans in  FY2021 was  digitally processed and  disbursed end to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</si>
</sst>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_(* \(#,##0\);_(* &quot;-&quot;??_);_(@_)"/>
  </numFmts>
  <fonts count="59">
    <font>
      <sz val="11"/>
      <color theme="1"/>
      <name val="Calibri"/>
      <family val="2"/>
      <scheme val="minor"/>
    </font>
    <font>
      <sz val="11"/>
      <color theme="1"/>
      <name val="Calibri"/>
      <family val="2"/>
      <scheme val="minor"/>
    </font>
    <font>
      <sz val="9"/>
      <name val="Calibri"/>
      <family val="2"/>
      <scheme val="minor"/>
    </font>
    <font>
      <u/>
      <sz val="11"/>
      <color theme="10"/>
      <name val="Calibri"/>
      <family val="2"/>
      <scheme val="minor"/>
    </font>
    <font>
      <u/>
      <sz val="11"/>
      <color theme="11"/>
      <name val="Calibri"/>
      <family val="2"/>
      <scheme val="minor"/>
    </font>
    <font>
      <sz val="24"/>
      <color theme="1"/>
      <name val="Calibri"/>
      <family val="2"/>
      <scheme val="minor"/>
    </font>
    <font>
      <i/>
      <sz val="14"/>
      <color theme="1"/>
      <name val="Arial"/>
      <family val="2"/>
    </font>
    <font>
      <sz val="12"/>
      <color theme="1"/>
      <name val="Calibri"/>
      <family val="2"/>
      <charset val="134"/>
      <scheme val="minor"/>
    </font>
    <font>
      <sz val="11"/>
      <color theme="1"/>
      <name val="Wingdings 2"/>
      <family val="1"/>
      <charset val="2"/>
    </font>
    <font>
      <sz val="11"/>
      <color theme="1"/>
      <name val="Times New Roman"/>
      <family val="1"/>
    </font>
    <font>
      <sz val="8"/>
      <color theme="1"/>
      <name val="Times New Roman"/>
      <family val="1"/>
    </font>
    <font>
      <sz val="8"/>
      <name val="Times New Roman"/>
      <family val="1"/>
    </font>
    <font>
      <sz val="11"/>
      <name val="Times New Roman"/>
      <family val="1"/>
    </font>
    <font>
      <sz val="9"/>
      <color theme="1"/>
      <name val="Times New Roman"/>
      <family val="1"/>
    </font>
    <font>
      <u/>
      <sz val="9"/>
      <color theme="10"/>
      <name val="Times New Roman"/>
      <family val="1"/>
    </font>
    <font>
      <i/>
      <sz val="8"/>
      <color theme="1"/>
      <name val="Times New Roman"/>
      <family val="1"/>
    </font>
    <font>
      <b/>
      <sz val="11"/>
      <color theme="1"/>
      <name val="Times New Roman"/>
      <family val="1"/>
    </font>
    <font>
      <sz val="10"/>
      <color theme="1"/>
      <name val="Times New Roman"/>
      <family val="1"/>
    </font>
    <font>
      <i/>
      <sz val="11"/>
      <color theme="1"/>
      <name val="Times New Roman"/>
      <family val="1"/>
    </font>
    <font>
      <b/>
      <sz val="20"/>
      <color theme="1"/>
      <name val="Times New Roman"/>
      <family val="1"/>
    </font>
    <font>
      <b/>
      <sz val="14"/>
      <color theme="1"/>
      <name val="Times New Roman"/>
      <family val="1"/>
    </font>
    <font>
      <u/>
      <sz val="10"/>
      <color theme="10"/>
      <name val="Times New Roman"/>
      <family val="1"/>
    </font>
    <font>
      <sz val="9"/>
      <name val="Times New Roman"/>
      <family val="1"/>
    </font>
    <font>
      <sz val="9"/>
      <color theme="1"/>
      <name val="Calibri"/>
      <family val="2"/>
      <scheme val="minor"/>
    </font>
    <font>
      <b/>
      <sz val="22"/>
      <color theme="1"/>
      <name val="Times New Roman"/>
      <family val="1"/>
    </font>
    <font>
      <sz val="8"/>
      <color theme="1"/>
      <name val="Calibri"/>
      <family val="2"/>
      <scheme val="minor"/>
    </font>
    <font>
      <i/>
      <sz val="9"/>
      <color theme="1"/>
      <name val="Times New Roman"/>
      <family val="1"/>
    </font>
    <font>
      <i/>
      <sz val="10"/>
      <color rgb="FF000000"/>
      <name val="Times New Roman"/>
      <family val="1"/>
    </font>
    <font>
      <b/>
      <sz val="11"/>
      <name val="Times New Roman"/>
      <family val="1"/>
    </font>
    <font>
      <b/>
      <sz val="12"/>
      <color theme="1"/>
      <name val="Times New Roman"/>
      <family val="1"/>
    </font>
    <font>
      <sz val="11"/>
      <color theme="1"/>
      <name val="Times New Roman"/>
      <family val="1"/>
      <charset val="2"/>
    </font>
    <font>
      <b/>
      <sz val="16"/>
      <color theme="1"/>
      <name val="Times New Roman"/>
      <family val="1"/>
    </font>
    <font>
      <i/>
      <sz val="11"/>
      <name val="Times New Roman"/>
      <family val="1"/>
    </font>
    <font>
      <sz val="9"/>
      <name val="Calibri"/>
      <family val="3"/>
      <charset val="134"/>
      <scheme val="minor"/>
    </font>
    <font>
      <sz val="12"/>
      <color theme="1"/>
      <name val="Calibri"/>
      <family val="2"/>
      <scheme val="minor"/>
    </font>
    <font>
      <sz val="11"/>
      <color rgb="FF0070C0"/>
      <name val="Times New Roman"/>
      <family val="1"/>
    </font>
    <font>
      <sz val="11"/>
      <color rgb="FF0070C0"/>
      <name val="Calibri"/>
      <family val="2"/>
      <scheme val="minor"/>
    </font>
    <font>
      <b/>
      <sz val="12"/>
      <name val="Times New Roman"/>
      <family val="1"/>
    </font>
    <font>
      <b/>
      <sz val="11"/>
      <color rgb="FF0070C0"/>
      <name val="Times New Roman"/>
      <family val="1"/>
    </font>
    <font>
      <u/>
      <sz val="8"/>
      <color theme="10"/>
      <name val="Times New Roman"/>
      <family val="1"/>
    </font>
    <font>
      <sz val="14"/>
      <color theme="1"/>
      <name val="Times New Roman"/>
      <family val="1"/>
    </font>
    <font>
      <sz val="16"/>
      <color theme="1"/>
      <name val="Times New Roman"/>
      <family val="1"/>
    </font>
    <font>
      <b/>
      <sz val="16"/>
      <name val="Times New Roman"/>
      <family val="1"/>
    </font>
    <font>
      <b/>
      <i/>
      <sz val="12"/>
      <name val="Times New Roman"/>
      <family val="1"/>
    </font>
    <font>
      <sz val="9"/>
      <name val="Times New Roman"/>
      <family val="1"/>
      <charset val="2"/>
    </font>
    <font>
      <sz val="9"/>
      <name val="Wingdings 2"/>
      <family val="1"/>
      <charset val="2"/>
    </font>
    <font>
      <sz val="12"/>
      <name val="Calibri"/>
      <family val="2"/>
      <charset val="134"/>
      <scheme val="minor"/>
    </font>
    <font>
      <u/>
      <sz val="9"/>
      <name val="Times New Roman"/>
      <family val="1"/>
    </font>
    <font>
      <b/>
      <sz val="11"/>
      <color rgb="FF000000"/>
      <name val="Times New Roman"/>
      <family val="1"/>
    </font>
    <font>
      <sz val="8"/>
      <name val="Calibri"/>
      <family val="2"/>
      <scheme val="minor"/>
    </font>
    <font>
      <i/>
      <sz val="10"/>
      <name val="Arial"/>
      <family val="2"/>
    </font>
    <font>
      <b/>
      <sz val="9"/>
      <name val="Times New Roman"/>
      <family val="1"/>
    </font>
    <font>
      <i/>
      <sz val="16"/>
      <color theme="1"/>
      <name val="Times New Roman"/>
      <family val="1"/>
    </font>
    <font>
      <sz val="10"/>
      <color rgb="FF000000"/>
      <name val="Times New Roman"/>
      <family val="1"/>
    </font>
    <font>
      <b/>
      <sz val="11"/>
      <color rgb="FF000000"/>
      <name val="Calibri"/>
      <family val="2"/>
    </font>
    <font>
      <sz val="11"/>
      <color rgb="FF000000"/>
      <name val="Calibri"/>
      <family val="2"/>
    </font>
    <font>
      <sz val="9"/>
      <color rgb="FF000000"/>
      <name val="Calibri"/>
      <family val="2"/>
    </font>
    <font>
      <sz val="10"/>
      <color rgb="FF000000"/>
      <name val="Arial"/>
      <family val="2"/>
    </font>
    <font>
      <b/>
      <sz val="12"/>
      <color rgb="FFFFFFFF"/>
      <name val="Calibri"/>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00"/>
        <bgColor indexed="64"/>
      </patternFill>
    </fill>
    <fill>
      <patternFill patternType="solid">
        <fgColor rgb="FF4472C4"/>
        <bgColor indexed="64"/>
      </patternFill>
    </fill>
  </fills>
  <borders count="18">
    <border>
      <left/>
      <right/>
      <top/>
      <bottom/>
      <diagonal/>
    </border>
    <border>
      <left/>
      <right/>
      <top/>
      <bottom style="thin">
        <color theme="0" tint="-0.34998626667073579"/>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4472C4"/>
      </left>
      <right/>
      <top style="thin">
        <color rgb="FF4472C4"/>
      </top>
      <bottom style="thin">
        <color rgb="FF4472C4"/>
      </bottom>
      <diagonal/>
    </border>
    <border>
      <left style="thin">
        <color rgb="FF4472C4"/>
      </left>
      <right/>
      <top style="thin">
        <color rgb="FF4472C4"/>
      </top>
      <bottom/>
      <diagonal/>
    </border>
    <border>
      <left style="thin">
        <color rgb="FF4472C4"/>
      </left>
      <right/>
      <top/>
      <bottom/>
      <diagonal/>
    </border>
    <border>
      <left style="thin">
        <color rgb="FF4472C4"/>
      </left>
      <right/>
      <top/>
      <bottom style="thin">
        <color rgb="FF4472C4"/>
      </bottom>
      <diagonal/>
    </border>
    <border>
      <left/>
      <right/>
      <top style="thin">
        <color rgb="FF4472C4"/>
      </top>
      <bottom style="thin">
        <color rgb="FF4472C4"/>
      </bottom>
      <diagonal/>
    </border>
    <border>
      <left/>
      <right/>
      <top style="thin">
        <color rgb="FF4472C4"/>
      </top>
      <bottom/>
      <diagonal/>
    </border>
    <border>
      <left/>
      <right/>
      <top/>
      <bottom style="thin">
        <color rgb="FF4472C4"/>
      </bottom>
      <diagonal/>
    </border>
    <border>
      <left/>
      <right style="thin">
        <color rgb="FF4472C4"/>
      </right>
      <top style="thin">
        <color rgb="FF4472C4"/>
      </top>
      <bottom style="thin">
        <color rgb="FF4472C4"/>
      </bottom>
      <diagonal/>
    </border>
    <border>
      <left/>
      <right style="thin">
        <color rgb="FF4472C4"/>
      </right>
      <top style="thin">
        <color rgb="FF4472C4"/>
      </top>
      <bottom/>
      <diagonal/>
    </border>
    <border>
      <left/>
      <right style="thin">
        <color rgb="FF4472C4"/>
      </right>
      <top/>
      <bottom/>
      <diagonal/>
    </border>
    <border>
      <left/>
      <right style="thin">
        <color rgb="FF4472C4"/>
      </right>
      <top/>
      <bottom style="thin">
        <color rgb="FF4472C4"/>
      </bottom>
      <diagonal/>
    </border>
  </borders>
  <cellStyleXfs count="17">
    <xf numFmtId="0" fontId="0" fillId="0" borderId="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xf numFmtId="0" fontId="3" fillId="0" borderId="0" applyNumberFormat="0" applyFill="0" applyBorder="0" applyAlignment="0" applyProtection="0"/>
    <xf numFmtId="0" fontId="1" fillId="0" borderId="0"/>
    <xf numFmtId="0" fontId="1" fillId="0" borderId="0"/>
    <xf numFmtId="0" fontId="3" fillId="0" borderId="0" applyNumberFormat="0" applyFill="0" applyBorder="0" applyAlignment="0" applyProtection="0"/>
    <xf numFmtId="0" fontId="1" fillId="0" borderId="0"/>
    <xf numFmtId="164" fontId="1" fillId="0" borderId="0" applyFont="0" applyFill="0" applyBorder="0" applyAlignment="0" applyProtection="0"/>
  </cellStyleXfs>
  <cellXfs count="178">
    <xf numFmtId="0" fontId="0" fillId="0" borderId="0" xfId="0"/>
    <xf numFmtId="0" fontId="0" fillId="2" borderId="0" xfId="0" applyFill="1"/>
    <xf numFmtId="0" fontId="5" fillId="2" borderId="0" xfId="0" applyFont="1" applyFill="1" applyAlignment="1"/>
    <xf numFmtId="0" fontId="6" fillId="2" borderId="0" xfId="0" applyFont="1" applyFill="1" applyAlignment="1"/>
    <xf numFmtId="0" fontId="9" fillId="2" borderId="0" xfId="0" applyFont="1" applyFill="1"/>
    <xf numFmtId="0" fontId="10" fillId="2" borderId="0" xfId="1" applyFont="1" applyFill="1"/>
    <xf numFmtId="0" fontId="9" fillId="2" borderId="0" xfId="1" applyFont="1" applyFill="1"/>
    <xf numFmtId="0" fontId="11" fillId="2" borderId="0" xfId="1" applyFont="1" applyFill="1"/>
    <xf numFmtId="0" fontId="12" fillId="2" borderId="0" xfId="1" applyFont="1" applyFill="1"/>
    <xf numFmtId="0" fontId="13" fillId="2" borderId="0" xfId="1" applyFont="1" applyFill="1"/>
    <xf numFmtId="0" fontId="14" fillId="2" borderId="0" xfId="11" applyFont="1" applyFill="1" applyAlignment="1">
      <alignment vertical="top"/>
    </xf>
    <xf numFmtId="0" fontId="14" fillId="2" borderId="0" xfId="11" applyFont="1" applyFill="1" applyAlignment="1">
      <alignment horizontal="left" vertical="top"/>
    </xf>
    <xf numFmtId="0" fontId="15" fillId="2" borderId="0" xfId="0" applyFont="1" applyFill="1" applyAlignment="1">
      <alignment vertical="center"/>
    </xf>
    <xf numFmtId="0" fontId="16" fillId="2" borderId="0" xfId="0" applyFont="1" applyFill="1" applyAlignment="1">
      <alignment horizontal="left" vertical="center" indent="2"/>
    </xf>
    <xf numFmtId="0" fontId="9" fillId="2" borderId="0" xfId="0" applyFont="1" applyFill="1" applyAlignment="1">
      <alignment horizontal="left" vertical="center" indent="2"/>
    </xf>
    <xf numFmtId="0" fontId="9" fillId="2" borderId="1" xfId="0" applyFont="1" applyFill="1" applyBorder="1" applyAlignment="1">
      <alignment horizontal="center" wrapText="1"/>
    </xf>
    <xf numFmtId="0" fontId="9" fillId="2" borderId="0" xfId="0" applyFont="1" applyFill="1" applyBorder="1" applyAlignment="1">
      <alignment horizontal="center" wrapText="1"/>
    </xf>
    <xf numFmtId="0" fontId="17" fillId="2" borderId="0" xfId="0" applyFont="1" applyFill="1"/>
    <xf numFmtId="0" fontId="13" fillId="2" borderId="0" xfId="0" applyFont="1" applyFill="1" applyAlignment="1">
      <alignment vertical="top"/>
    </xf>
    <xf numFmtId="0" fontId="10" fillId="2" borderId="0" xfId="0" applyFont="1" applyFill="1"/>
    <xf numFmtId="0" fontId="9" fillId="2" borderId="0" xfId="0" applyFont="1" applyFill="1" applyAlignment="1">
      <alignment horizontal="center" vertical="center"/>
    </xf>
    <xf numFmtId="0" fontId="16" fillId="2" borderId="0" xfId="1" applyFont="1" applyFill="1"/>
    <xf numFmtId="0" fontId="9" fillId="2" borderId="0" xfId="1" applyFont="1" applyFill="1" applyAlignment="1">
      <alignment wrapText="1"/>
    </xf>
    <xf numFmtId="0" fontId="9" fillId="3" borderId="0" xfId="1" applyFont="1" applyFill="1" applyAlignment="1">
      <alignment wrapText="1"/>
    </xf>
    <xf numFmtId="0" fontId="11" fillId="2" borderId="0" xfId="1" applyFont="1" applyFill="1" applyAlignment="1">
      <alignment vertical="top"/>
    </xf>
    <xf numFmtId="0" fontId="9" fillId="2" borderId="0" xfId="0" applyFont="1" applyFill="1" applyAlignment="1">
      <alignment vertical="top"/>
    </xf>
    <xf numFmtId="0" fontId="20" fillId="2" borderId="0" xfId="0" applyFont="1" applyFill="1" applyAlignment="1">
      <alignment vertical="center"/>
    </xf>
    <xf numFmtId="0" fontId="21" fillId="2" borderId="0" xfId="11" applyFont="1" applyFill="1"/>
    <xf numFmtId="0" fontId="22" fillId="2" borderId="0" xfId="1" applyFont="1" applyFill="1" applyAlignment="1">
      <alignment horizontal="left" vertical="top" wrapText="1"/>
    </xf>
    <xf numFmtId="0" fontId="9" fillId="2" borderId="0" xfId="0" applyFont="1" applyFill="1" applyAlignment="1">
      <alignment horizontal="left" vertical="top" wrapText="1"/>
    </xf>
    <xf numFmtId="0" fontId="24" fillId="2" borderId="0" xfId="0" applyFont="1" applyFill="1"/>
    <xf numFmtId="0" fontId="16" fillId="2" borderId="0" xfId="0" applyFont="1" applyFill="1"/>
    <xf numFmtId="0" fontId="20" fillId="2" borderId="0" xfId="0" applyFont="1" applyFill="1" applyBorder="1" applyAlignment="1">
      <alignment vertical="center"/>
    </xf>
    <xf numFmtId="0" fontId="18" fillId="2" borderId="0" xfId="0" applyFont="1" applyFill="1" applyAlignment="1">
      <alignment horizontal="left" vertical="top"/>
    </xf>
    <xf numFmtId="0" fontId="25" fillId="2" borderId="0" xfId="0" applyFont="1" applyFill="1" applyAlignment="1">
      <alignment vertical="top"/>
    </xf>
    <xf numFmtId="0" fontId="13" fillId="2" borderId="0" xfId="1" applyFont="1" applyFill="1" applyAlignment="1">
      <alignment horizontal="left" vertical="top"/>
    </xf>
    <xf numFmtId="0" fontId="10" fillId="2" borderId="0" xfId="0" applyFont="1" applyFill="1" applyAlignment="1">
      <alignment vertical="top"/>
    </xf>
    <xf numFmtId="0" fontId="10" fillId="2" borderId="0" xfId="1" applyFont="1" applyFill="1" applyAlignment="1">
      <alignment vertical="top"/>
    </xf>
    <xf numFmtId="0" fontId="22" fillId="2" borderId="0" xfId="1" applyFont="1" applyFill="1" applyAlignment="1">
      <alignment vertical="top"/>
    </xf>
    <xf numFmtId="0" fontId="11" fillId="2" borderId="0" xfId="1" applyFont="1" applyFill="1" applyAlignment="1">
      <alignment vertical="top" wrapText="1"/>
    </xf>
    <xf numFmtId="0" fontId="9" fillId="2" borderId="0" xfId="0" applyFont="1" applyFill="1" applyBorder="1" applyAlignment="1">
      <alignment vertical="top"/>
    </xf>
    <xf numFmtId="0" fontId="26" fillId="2" borderId="0" xfId="0" applyFont="1" applyFill="1" applyAlignment="1">
      <alignment vertical="center"/>
    </xf>
    <xf numFmtId="0" fontId="19" fillId="2" borderId="0" xfId="0" applyFont="1" applyFill="1"/>
    <xf numFmtId="0" fontId="27" fillId="4" borderId="0" xfId="0" applyFont="1" applyFill="1" applyAlignment="1">
      <alignment vertical="top"/>
    </xf>
    <xf numFmtId="0" fontId="13" fillId="2" borderId="1" xfId="0" applyFont="1" applyFill="1" applyBorder="1" applyAlignment="1">
      <alignment horizontal="center" wrapText="1"/>
    </xf>
    <xf numFmtId="0" fontId="12" fillId="2" borderId="0" xfId="0" applyFont="1" applyFill="1"/>
    <xf numFmtId="0" fontId="13" fillId="2" borderId="0" xfId="0" applyFont="1" applyFill="1"/>
    <xf numFmtId="0" fontId="28" fillId="2" borderId="0" xfId="0" applyFont="1" applyFill="1"/>
    <xf numFmtId="0" fontId="12" fillId="2" borderId="0" xfId="0" applyFont="1" applyFill="1" applyBorder="1" applyAlignment="1">
      <alignment vertical="top"/>
    </xf>
    <xf numFmtId="0" fontId="25" fillId="2" borderId="0" xfId="10" applyFont="1" applyFill="1" applyAlignment="1">
      <alignment vertical="top"/>
    </xf>
    <xf numFmtId="0" fontId="13" fillId="2" borderId="0" xfId="12" applyFont="1" applyFill="1" applyAlignment="1">
      <alignment vertical="top"/>
    </xf>
    <xf numFmtId="0" fontId="9" fillId="2" borderId="0" xfId="12" applyFont="1" applyFill="1"/>
    <xf numFmtId="0" fontId="7" fillId="2" borderId="0" xfId="10" applyFill="1"/>
    <xf numFmtId="0" fontId="11" fillId="2" borderId="0" xfId="12" applyFont="1" applyFill="1" applyAlignment="1">
      <alignment vertical="top" wrapText="1"/>
    </xf>
    <xf numFmtId="0" fontId="12" fillId="2" borderId="0" xfId="12" applyFont="1" applyFill="1"/>
    <xf numFmtId="0" fontId="13" fillId="2" borderId="0" xfId="1" applyFont="1" applyFill="1" applyAlignment="1" applyProtection="1">
      <alignment vertical="top"/>
    </xf>
    <xf numFmtId="0" fontId="23" fillId="2" borderId="0" xfId="0" applyFont="1" applyFill="1" applyProtection="1"/>
    <xf numFmtId="0" fontId="14" fillId="2" borderId="0" xfId="11" applyFont="1" applyFill="1" applyAlignment="1" applyProtection="1">
      <alignment horizontal="left" vertical="top"/>
    </xf>
    <xf numFmtId="0" fontId="31" fillId="2" borderId="0" xfId="0" applyFont="1" applyFill="1" applyAlignment="1">
      <alignment vertical="center"/>
    </xf>
    <xf numFmtId="0" fontId="28" fillId="2" borderId="0" xfId="0" applyFont="1" applyFill="1" applyBorder="1" applyAlignment="1">
      <alignment horizontal="left" vertical="top" wrapText="1"/>
    </xf>
    <xf numFmtId="0" fontId="16" fillId="2" borderId="0" xfId="0" applyFont="1" applyFill="1" applyAlignment="1">
      <alignment vertical="top"/>
    </xf>
    <xf numFmtId="49" fontId="9" fillId="2" borderId="0" xfId="0" applyNumberFormat="1" applyFont="1" applyFill="1"/>
    <xf numFmtId="0" fontId="17" fillId="2" borderId="0" xfId="0" applyFont="1" applyFill="1" applyBorder="1" applyAlignment="1">
      <alignment horizontal="left" vertical="top" wrapText="1"/>
    </xf>
    <xf numFmtId="0" fontId="9" fillId="2" borderId="0" xfId="0" applyFont="1" applyFill="1" applyProtection="1"/>
    <xf numFmtId="0" fontId="9" fillId="2" borderId="1" xfId="0" applyFont="1" applyFill="1" applyBorder="1" applyAlignment="1" applyProtection="1">
      <alignment horizontal="center" wrapText="1"/>
    </xf>
    <xf numFmtId="0" fontId="9" fillId="2" borderId="1" xfId="0" applyFont="1" applyFill="1" applyBorder="1" applyAlignment="1">
      <alignment horizontal="center" vertical="center" wrapText="1"/>
    </xf>
    <xf numFmtId="0" fontId="9" fillId="2" borderId="1" xfId="0" quotePrefix="1" applyFont="1" applyFill="1" applyBorder="1" applyAlignment="1" applyProtection="1">
      <alignment horizontal="center" wrapText="1"/>
    </xf>
    <xf numFmtId="0" fontId="34" fillId="2" borderId="0" xfId="0" applyFont="1" applyFill="1" applyAlignment="1">
      <alignment horizontal="left"/>
    </xf>
    <xf numFmtId="0" fontId="35" fillId="3" borderId="2" xfId="0" applyFont="1" applyFill="1" applyBorder="1" applyAlignment="1"/>
    <xf numFmtId="0" fontId="28" fillId="2" borderId="0" xfId="0" applyFont="1" applyFill="1" applyAlignment="1">
      <alignment vertical="top"/>
    </xf>
    <xf numFmtId="0" fontId="35" fillId="2" borderId="2" xfId="0" applyFont="1" applyFill="1" applyBorder="1" applyAlignment="1"/>
    <xf numFmtId="0" fontId="36" fillId="0" borderId="2" xfId="0" applyFont="1" applyBorder="1" applyAlignment="1"/>
    <xf numFmtId="0" fontId="28" fillId="2" borderId="0" xfId="0" applyFont="1" applyFill="1" applyBorder="1" applyAlignment="1">
      <alignment vertical="top"/>
    </xf>
    <xf numFmtId="0" fontId="12" fillId="2" borderId="0" xfId="10" applyFont="1" applyFill="1"/>
    <xf numFmtId="165" fontId="12" fillId="3" borderId="0" xfId="16" applyNumberFormat="1" applyFont="1" applyFill="1" applyBorder="1" applyAlignment="1">
      <alignment vertical="top"/>
    </xf>
    <xf numFmtId="9" fontId="12" fillId="2" borderId="0" xfId="0" applyNumberFormat="1" applyFont="1" applyFill="1" applyBorder="1" applyAlignment="1">
      <alignment vertical="top"/>
    </xf>
    <xf numFmtId="9" fontId="12" fillId="3" borderId="0" xfId="0" applyNumberFormat="1" applyFont="1" applyFill="1" applyBorder="1" applyAlignment="1">
      <alignment vertical="top"/>
    </xf>
    <xf numFmtId="0" fontId="37" fillId="2" borderId="0" xfId="0" applyFont="1" applyFill="1"/>
    <xf numFmtId="0" fontId="12" fillId="3" borderId="0" xfId="10" applyFont="1" applyFill="1" applyAlignment="1">
      <alignment horizontal="left" vertical="top" wrapText="1"/>
    </xf>
    <xf numFmtId="0" fontId="12" fillId="2" borderId="0" xfId="10" applyFont="1" applyFill="1" applyAlignment="1">
      <alignment horizontal="left" vertical="top" wrapText="1"/>
    </xf>
    <xf numFmtId="0" fontId="38" fillId="2" borderId="0" xfId="0" applyFont="1" applyFill="1" applyBorder="1" applyAlignment="1">
      <alignment vertical="top"/>
    </xf>
    <xf numFmtId="0" fontId="28" fillId="2" borderId="0" xfId="0" applyFont="1" applyFill="1" applyBorder="1"/>
    <xf numFmtId="0" fontId="9" fillId="2" borderId="0" xfId="10" applyFont="1" applyFill="1"/>
    <xf numFmtId="0" fontId="9" fillId="2" borderId="0" xfId="10" applyFont="1" applyFill="1" applyBorder="1" applyAlignment="1">
      <alignment vertical="top"/>
    </xf>
    <xf numFmtId="0" fontId="9" fillId="3" borderId="2" xfId="0" applyFont="1" applyFill="1" applyBorder="1"/>
    <xf numFmtId="0" fontId="39" fillId="2" borderId="0" xfId="11" applyFont="1" applyFill="1" applyAlignment="1">
      <alignment horizontal="left" vertical="top"/>
    </xf>
    <xf numFmtId="0" fontId="9" fillId="2" borderId="0" xfId="0" applyFont="1" applyFill="1" applyBorder="1" applyAlignment="1">
      <alignment horizontal="left" vertical="top" wrapText="1"/>
    </xf>
    <xf numFmtId="0" fontId="31" fillId="2" borderId="0" xfId="0" applyFont="1" applyFill="1"/>
    <xf numFmtId="0" fontId="29" fillId="2" borderId="0" xfId="0" applyFont="1" applyFill="1"/>
    <xf numFmtId="0" fontId="39" fillId="2" borderId="0" xfId="11" applyFont="1" applyFill="1" applyAlignment="1">
      <alignment vertical="top"/>
    </xf>
    <xf numFmtId="0" fontId="40" fillId="2" borderId="0" xfId="0" applyFont="1" applyFill="1"/>
    <xf numFmtId="0" fontId="41" fillId="2" borderId="0" xfId="0" applyFont="1" applyFill="1"/>
    <xf numFmtId="0" fontId="42" fillId="2" borderId="0" xfId="0" applyFont="1" applyFill="1" applyAlignment="1">
      <alignment vertical="center"/>
    </xf>
    <xf numFmtId="0" fontId="22" fillId="2" borderId="0" xfId="12" applyFont="1" applyFill="1" applyAlignment="1">
      <alignment vertical="top"/>
    </xf>
    <xf numFmtId="0" fontId="46" fillId="2" borderId="0" xfId="10" applyFont="1" applyFill="1"/>
    <xf numFmtId="0" fontId="47" fillId="2" borderId="0" xfId="11" applyFont="1" applyFill="1" applyAlignment="1">
      <alignment vertical="top"/>
    </xf>
    <xf numFmtId="0" fontId="16" fillId="2" borderId="0"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0" fillId="0" borderId="0" xfId="0" applyAlignment="1">
      <alignment horizontal="left" vertical="top" wrapText="1"/>
    </xf>
    <xf numFmtId="49" fontId="12" fillId="2" borderId="0" xfId="0" applyNumberFormat="1" applyFont="1" applyFill="1" applyBorder="1" applyAlignment="1">
      <alignment vertical="top"/>
    </xf>
    <xf numFmtId="0" fontId="9" fillId="2" borderId="0" xfId="0" applyFont="1" applyFill="1" applyBorder="1"/>
    <xf numFmtId="0" fontId="0" fillId="2" borderId="0" xfId="0" applyFill="1" applyAlignment="1">
      <alignment horizontal="left" vertical="top" wrapText="1"/>
    </xf>
    <xf numFmtId="0" fontId="18" fillId="2" borderId="0" xfId="0" applyFont="1" applyFill="1" applyBorder="1" applyAlignment="1">
      <alignment horizontal="left" vertical="top" wrapText="1"/>
    </xf>
    <xf numFmtId="165" fontId="12" fillId="2" borderId="0" xfId="16" applyNumberFormat="1" applyFont="1" applyFill="1" applyBorder="1" applyAlignment="1">
      <alignment vertical="top" wrapText="1"/>
    </xf>
    <xf numFmtId="0" fontId="0" fillId="2" borderId="0" xfId="0" applyFill="1" applyAlignment="1">
      <alignment wrapText="1"/>
    </xf>
    <xf numFmtId="0" fontId="9" fillId="2" borderId="2" xfId="0" applyFont="1" applyFill="1" applyBorder="1"/>
    <xf numFmtId="0" fontId="50" fillId="0" borderId="2" xfId="0" applyFont="1" applyBorder="1" applyAlignment="1"/>
    <xf numFmtId="0" fontId="11" fillId="2" borderId="0" xfId="1" applyFont="1" applyFill="1" applyAlignment="1">
      <alignment horizontal="left" vertical="top" wrapText="1"/>
    </xf>
    <xf numFmtId="0" fontId="35" fillId="2" borderId="0" xfId="0" applyFont="1" applyFill="1" applyBorder="1" applyAlignment="1">
      <alignment wrapText="1"/>
    </xf>
    <xf numFmtId="0" fontId="43" fillId="5" borderId="0" xfId="0" applyFont="1" applyFill="1" applyAlignment="1">
      <alignment vertical="center"/>
    </xf>
    <xf numFmtId="0" fontId="22" fillId="5" borderId="0" xfId="1" applyFont="1" applyFill="1" applyAlignment="1">
      <alignment vertical="top"/>
    </xf>
    <xf numFmtId="0" fontId="3" fillId="2" borderId="0" xfId="14" applyFill="1"/>
    <xf numFmtId="15" fontId="48" fillId="5" borderId="0" xfId="15" quotePrefix="1" applyNumberFormat="1" applyFont="1" applyFill="1" applyAlignment="1">
      <alignment vertical="center" wrapText="1"/>
    </xf>
    <xf numFmtId="0" fontId="48" fillId="5" borderId="0" xfId="15" quotePrefix="1" applyFont="1" applyFill="1" applyAlignment="1">
      <alignment vertical="center"/>
    </xf>
    <xf numFmtId="0" fontId="48" fillId="5" borderId="0" xfId="15" applyFont="1" applyFill="1" applyAlignment="1">
      <alignment vertical="center"/>
    </xf>
    <xf numFmtId="15" fontId="48" fillId="5" borderId="0" xfId="15" quotePrefix="1" applyNumberFormat="1" applyFont="1" applyFill="1" applyAlignment="1">
      <alignment vertical="center"/>
    </xf>
    <xf numFmtId="0" fontId="52" fillId="2" borderId="0" xfId="1" applyFont="1" applyFill="1"/>
    <xf numFmtId="0" fontId="9" fillId="2" borderId="0" xfId="15" applyFont="1" applyFill="1"/>
    <xf numFmtId="0" fontId="31" fillId="5" borderId="0" xfId="15" applyFont="1" applyFill="1"/>
    <xf numFmtId="0" fontId="9" fillId="5" borderId="0" xfId="15" applyFont="1" applyFill="1"/>
    <xf numFmtId="0" fontId="12" fillId="5" borderId="0" xfId="15" applyFont="1" applyFill="1" applyAlignment="1">
      <alignment vertical="center" wrapText="1"/>
    </xf>
    <xf numFmtId="0" fontId="28" fillId="5" borderId="0" xfId="15" applyFont="1" applyFill="1" applyAlignment="1">
      <alignment vertical="center" wrapText="1"/>
    </xf>
    <xf numFmtId="0" fontId="28" fillId="5" borderId="0" xfId="15" applyFont="1" applyFill="1" applyAlignment="1">
      <alignment vertical="center"/>
    </xf>
    <xf numFmtId="0" fontId="12" fillId="2" borderId="0" xfId="15" applyFont="1" applyFill="1" applyAlignment="1">
      <alignment horizontal="justify" vertical="top" wrapText="1"/>
    </xf>
    <xf numFmtId="17" fontId="28" fillId="5" borderId="0" xfId="15" applyNumberFormat="1" applyFont="1" applyFill="1" applyAlignment="1">
      <alignment vertical="center" wrapText="1"/>
    </xf>
    <xf numFmtId="0" fontId="12" fillId="2" borderId="0" xfId="15" applyFont="1" applyFill="1" applyAlignment="1">
      <alignment horizontal="justify" vertical="center" wrapText="1"/>
    </xf>
    <xf numFmtId="0" fontId="48" fillId="5" borderId="0" xfId="15" applyFont="1" applyFill="1" applyAlignment="1">
      <alignment vertical="top"/>
    </xf>
    <xf numFmtId="0" fontId="54" fillId="0" borderId="8" xfId="0" applyFont="1" applyBorder="1" applyAlignment="1">
      <alignment horizontal="left" vertical="top" wrapText="1" readingOrder="1"/>
    </xf>
    <xf numFmtId="0" fontId="55" fillId="0" borderId="9" xfId="0" applyFont="1" applyBorder="1" applyAlignment="1">
      <alignment horizontal="left" vertical="top" wrapText="1" readingOrder="1"/>
    </xf>
    <xf numFmtId="0" fontId="0" fillId="0" borderId="9" xfId="0" applyBorder="1" applyAlignment="1">
      <alignment vertical="top" wrapText="1"/>
    </xf>
    <xf numFmtId="0" fontId="0" fillId="0" borderId="10" xfId="0" applyBorder="1" applyAlignment="1">
      <alignment vertical="top" wrapText="1"/>
    </xf>
    <xf numFmtId="0" fontId="57" fillId="0" borderId="15" xfId="0" applyFont="1" applyBorder="1" applyAlignment="1">
      <alignment horizontal="left" vertical="top" wrapText="1" readingOrder="1"/>
    </xf>
    <xf numFmtId="0" fontId="57" fillId="0" borderId="16" xfId="0" applyFont="1" applyBorder="1" applyAlignment="1">
      <alignment horizontal="left" vertical="top" wrapText="1" readingOrder="1"/>
    </xf>
    <xf numFmtId="0" fontId="57" fillId="0" borderId="17" xfId="0" applyFont="1" applyBorder="1" applyAlignment="1">
      <alignment horizontal="left" vertical="top" wrapText="1" readingOrder="1"/>
    </xf>
    <xf numFmtId="0" fontId="58" fillId="6" borderId="7" xfId="0" applyFont="1" applyFill="1" applyBorder="1" applyAlignment="1">
      <alignment horizontal="left" vertical="top" wrapText="1" readingOrder="1"/>
    </xf>
    <xf numFmtId="0" fontId="58" fillId="6" borderId="11" xfId="0" applyFont="1" applyFill="1" applyBorder="1" applyAlignment="1">
      <alignment horizontal="left" vertical="top" wrapText="1" readingOrder="1"/>
    </xf>
    <xf numFmtId="0" fontId="58" fillId="6" borderId="14" xfId="0" applyFont="1" applyFill="1" applyBorder="1" applyAlignment="1">
      <alignment horizontal="left" vertical="top" wrapText="1" readingOrder="1"/>
    </xf>
    <xf numFmtId="0" fontId="55" fillId="0" borderId="10" xfId="0" applyFont="1" applyBorder="1" applyAlignment="1">
      <alignment horizontal="left" vertical="top" wrapText="1" readingOrder="1"/>
    </xf>
    <xf numFmtId="0" fontId="22" fillId="2" borderId="0" xfId="12" applyFont="1" applyFill="1" applyAlignment="1">
      <alignment horizontal="left" vertical="top" wrapText="1"/>
    </xf>
    <xf numFmtId="0" fontId="44" fillId="2" borderId="0" xfId="12" applyFont="1" applyFill="1" applyAlignment="1">
      <alignment horizontal="left" vertical="top" wrapText="1"/>
    </xf>
    <xf numFmtId="0" fontId="11" fillId="2" borderId="0" xfId="1" applyFont="1" applyFill="1" applyAlignment="1">
      <alignment horizontal="left" vertical="top" wrapText="1"/>
    </xf>
    <xf numFmtId="0" fontId="9" fillId="3" borderId="0" xfId="0" applyFont="1" applyFill="1" applyAlignment="1">
      <alignment wrapText="1"/>
    </xf>
    <xf numFmtId="0" fontId="0" fillId="0" borderId="0" xfId="0" applyAlignment="1">
      <alignment wrapText="1"/>
    </xf>
    <xf numFmtId="0" fontId="18" fillId="2" borderId="0" xfId="1" applyFont="1" applyFill="1" applyBorder="1" applyAlignment="1">
      <alignment horizontal="left" vertical="top" wrapText="1"/>
    </xf>
    <xf numFmtId="0" fontId="9" fillId="2" borderId="0" xfId="15" applyFont="1" applyFill="1" applyAlignment="1">
      <alignment horizontal="left" vertical="top" wrapText="1"/>
    </xf>
    <xf numFmtId="0" fontId="9" fillId="2" borderId="0" xfId="15" applyFont="1" applyFill="1" applyAlignment="1">
      <alignment vertical="top" wrapText="1"/>
    </xf>
    <xf numFmtId="0" fontId="12" fillId="2" borderId="0" xfId="15" applyFont="1" applyFill="1" applyAlignment="1">
      <alignment horizontal="justify" vertical="top" wrapText="1"/>
    </xf>
    <xf numFmtId="0" fontId="12" fillId="2" borderId="0" xfId="15" applyFont="1" applyFill="1" applyAlignment="1">
      <alignment horizontal="left" vertical="top" wrapText="1"/>
    </xf>
    <xf numFmtId="9" fontId="56" fillId="0" borderId="12" xfId="0" applyNumberFormat="1" applyFont="1" applyBorder="1" applyAlignment="1">
      <alignment horizontal="center" vertical="center" wrapText="1" readingOrder="1"/>
    </xf>
    <xf numFmtId="9" fontId="56" fillId="0" borderId="0" xfId="0" applyNumberFormat="1" applyFont="1" applyBorder="1" applyAlignment="1">
      <alignment horizontal="center" vertical="center" wrapText="1" readingOrder="1"/>
    </xf>
    <xf numFmtId="9" fontId="56" fillId="0" borderId="13" xfId="0" applyNumberFormat="1" applyFont="1" applyBorder="1" applyAlignment="1">
      <alignment horizontal="center" vertical="center" wrapText="1" readingOrder="1"/>
    </xf>
    <xf numFmtId="0" fontId="22" fillId="2" borderId="0" xfId="1" applyFont="1" applyFill="1" applyAlignment="1">
      <alignment horizontal="left" vertical="top" wrapText="1"/>
    </xf>
    <xf numFmtId="0" fontId="9" fillId="2" borderId="0" xfId="0" applyFont="1" applyFill="1" applyAlignment="1">
      <alignment horizontal="left" vertical="top" wrapText="1"/>
    </xf>
    <xf numFmtId="0" fontId="30" fillId="2" borderId="0" xfId="0" applyFont="1" applyFill="1" applyAlignment="1">
      <alignment horizontal="left" vertical="top" wrapText="1"/>
    </xf>
    <xf numFmtId="0" fontId="12" fillId="2" borderId="0" xfId="0" applyFont="1" applyFill="1" applyAlignment="1">
      <alignment vertical="center"/>
    </xf>
    <xf numFmtId="0" fontId="0" fillId="0" borderId="0" xfId="0" applyFont="1" applyAlignment="1"/>
    <xf numFmtId="0" fontId="28" fillId="2" borderId="0" xfId="0" applyFont="1" applyFill="1" applyBorder="1" applyAlignment="1">
      <alignment horizontal="left" vertical="top" wrapText="1"/>
    </xf>
    <xf numFmtId="0" fontId="35" fillId="3" borderId="2" xfId="0" applyFont="1" applyFill="1" applyBorder="1" applyAlignment="1"/>
    <xf numFmtId="0" fontId="36" fillId="0" borderId="2" xfId="0" applyFont="1" applyBorder="1" applyAlignment="1"/>
    <xf numFmtId="0" fontId="16" fillId="2" borderId="0"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0" xfId="0" applyFont="1" applyFill="1" applyBorder="1" applyAlignment="1">
      <alignment horizontal="center" vertical="top" wrapText="1"/>
    </xf>
    <xf numFmtId="165" fontId="12" fillId="3" borderId="0" xfId="16" applyNumberFormat="1" applyFont="1" applyFill="1" applyBorder="1" applyAlignment="1">
      <alignment vertical="top" wrapText="1"/>
    </xf>
    <xf numFmtId="0" fontId="35" fillId="3" borderId="0" xfId="0" applyFont="1" applyFill="1" applyBorder="1" applyAlignment="1">
      <alignment wrapText="1"/>
    </xf>
    <xf numFmtId="9" fontId="12" fillId="3" borderId="0" xfId="0" applyNumberFormat="1" applyFont="1" applyFill="1" applyBorder="1" applyAlignment="1">
      <alignment vertical="top"/>
    </xf>
    <xf numFmtId="0" fontId="0" fillId="0" borderId="0" xfId="0" applyAlignment="1">
      <alignment vertical="top"/>
    </xf>
    <xf numFmtId="9" fontId="12" fillId="3" borderId="0" xfId="0" applyNumberFormat="1" applyFont="1" applyFill="1" applyBorder="1" applyAlignment="1">
      <alignment vertical="top" wrapText="1"/>
    </xf>
    <xf numFmtId="0" fontId="0" fillId="0" borderId="0" xfId="0" applyAlignment="1"/>
    <xf numFmtId="0" fontId="9" fillId="2" borderId="3" xfId="0" applyFont="1" applyFill="1" applyBorder="1" applyAlignment="1">
      <alignment horizontal="left" vertical="top" wrapText="1"/>
    </xf>
    <xf numFmtId="0" fontId="0" fillId="0" borderId="0" xfId="0" applyAlignment="1">
      <alignment horizontal="left" vertical="top" wrapText="1"/>
    </xf>
    <xf numFmtId="0" fontId="9" fillId="2" borderId="0" xfId="0" applyFont="1" applyFill="1" applyBorder="1" applyAlignment="1">
      <alignment horizontal="left" vertical="top" wrapText="1"/>
    </xf>
    <xf numFmtId="0" fontId="9" fillId="3" borderId="4" xfId="0" applyFont="1" applyFill="1" applyBorder="1" applyAlignment="1"/>
    <xf numFmtId="0" fontId="0" fillId="0" borderId="5" xfId="0" applyBorder="1" applyAlignment="1"/>
    <xf numFmtId="0" fontId="0" fillId="0" borderId="6" xfId="0" applyBorder="1" applyAlignment="1"/>
    <xf numFmtId="0" fontId="9" fillId="3" borderId="0" xfId="0" applyFont="1" applyFill="1" applyAlignment="1">
      <alignment vertical="top" wrapText="1"/>
    </xf>
    <xf numFmtId="0" fontId="0" fillId="3" borderId="0" xfId="0" applyFill="1" applyAlignment="1">
      <alignment vertical="top" wrapText="1"/>
    </xf>
    <xf numFmtId="0" fontId="17" fillId="3" borderId="0" xfId="0" applyFont="1" applyFill="1" applyAlignment="1">
      <alignment vertical="top" wrapText="1"/>
    </xf>
  </cellXfs>
  <cellStyles count="17">
    <cellStyle name="Comma" xfId="16" builtinId="3"/>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Hyperlink" xfId="11" builtinId="8"/>
    <cellStyle name="Hyperlink 2" xfId="14" xr:uid="{00000000-0005-0000-0000-00000A000000}"/>
    <cellStyle name="Normal" xfId="0" builtinId="0"/>
    <cellStyle name="Normal 2" xfId="10" xr:uid="{00000000-0005-0000-0000-00000C000000}"/>
    <cellStyle name="Normal 3" xfId="13" xr:uid="{00000000-0005-0000-0000-00000D000000}"/>
    <cellStyle name="Normal 3 2" xfId="15" xr:uid="{00000000-0005-0000-0000-00000E000000}"/>
    <cellStyle name="普通 2" xfId="1" xr:uid="{00000000-0005-0000-0000-00000F000000}"/>
    <cellStyle name="普通 2 2" xfId="12" xr:uid="{00000000-0005-0000-0000-000010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6</xdr:col>
      <xdr:colOff>238125</xdr:colOff>
      <xdr:row>2</xdr:row>
      <xdr:rowOff>142875</xdr:rowOff>
    </xdr:to>
    <xdr:pic>
      <xdr:nvPicPr>
        <xdr:cNvPr id="2" name="Picture 35" descr="TAB® LOGO(RG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4" y="9525"/>
          <a:ext cx="3124201"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wang\Dropbox\THE%20ASIAN%20BANKER&#21103;&#26412;\Submission%20and%20Questionnaire\Submission%20Kit%20&amp;%20Questionnaires\The%20Asian%20Banker%201%20-%20ExRFS%20Award%20-%20Best%20Retail%20Bank%20by%20Count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kler\Desktop\Vietnam\Amended\The%20Asian%20Banker%20-%20Ex%20Retail%20FS%20Award%20Vietnam%202019%20-%20Best%20Retail%20Finance%20Product,%20Process,%20Digital%20and%20Frictionless%20Award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ishw\Downloads\The%20Asian%20Banker%201%20-%20ExRFS%20Award%20-%20Best%20Retail%20Bank%20by%20Count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out your institution"/>
      <sheetName val="The scorecard"/>
      <sheetName val="Value of Franchise"/>
      <sheetName val="Financial Performance"/>
      <sheetName val="Sustainability"/>
      <sheetName val="Strategy"/>
      <sheetName val="Sales Capability"/>
      <sheetName val="Risk Management "/>
      <sheetName val="Process Tech &amp; Efficiency"/>
      <sheetName val="Distribution Channels"/>
      <sheetName val="Staff Skill"/>
      <sheetName val="Ethical Ban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he scorecard "/>
      <sheetName val="The awards - belief statements"/>
      <sheetName val="Tell us about your institution"/>
      <sheetName val="Questionnaire"/>
      <sheetName val="Evaluation Timeframe"/>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out your institution"/>
      <sheetName val="The scorecard"/>
      <sheetName val="Value of Franchise"/>
      <sheetName val="Financial Performance"/>
      <sheetName val="Sustainability"/>
      <sheetName val="Strategy"/>
      <sheetName val="Sales Capability"/>
      <sheetName val="Risk Management "/>
      <sheetName val="Process Tech &amp; Efficiency"/>
      <sheetName val="Distribution Channels"/>
      <sheetName val="Staff Skill"/>
      <sheetName val="Ethical Banking"/>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21"/>
  <sheetViews>
    <sheetView zoomScale="90" zoomScaleNormal="90" zoomScaleSheetLayoutView="100" workbookViewId="0">
      <selection activeCell="B10" sqref="B10"/>
    </sheetView>
  </sheetViews>
  <sheetFormatPr defaultColWidth="8.77734375" defaultRowHeight="14.4"/>
  <cols>
    <col min="1" max="1" width="2.109375" style="1" customWidth="1"/>
    <col min="2" max="2" width="8.77734375" style="1"/>
    <col min="3" max="3" width="10.44140625" style="1" customWidth="1"/>
    <col min="4" max="5" width="8.77734375" style="1"/>
    <col min="6" max="6" width="5.77734375" style="1" customWidth="1"/>
    <col min="7" max="7" width="8.77734375" style="1" customWidth="1"/>
    <col min="8" max="8" width="4.77734375" style="1" customWidth="1"/>
    <col min="9" max="11" width="8.77734375" style="1"/>
    <col min="12" max="12" width="16.77734375" style="1" customWidth="1"/>
    <col min="13" max="16384" width="8.77734375" style="1"/>
  </cols>
  <sheetData>
    <row r="5" spans="1:15" ht="27.6">
      <c r="B5" s="30" t="s">
        <v>117</v>
      </c>
    </row>
    <row r="6" spans="1:15" ht="0.75" customHeight="1">
      <c r="B6" s="4"/>
      <c r="C6" s="2"/>
      <c r="D6" s="2"/>
      <c r="E6" s="2"/>
      <c r="F6" s="2"/>
      <c r="G6" s="2"/>
      <c r="H6" s="2"/>
      <c r="I6" s="2"/>
      <c r="J6" s="2"/>
    </row>
    <row r="7" spans="1:15" ht="20.25" customHeight="1">
      <c r="B7" s="117" t="s">
        <v>118</v>
      </c>
      <c r="C7" s="2"/>
      <c r="D7" s="2"/>
      <c r="E7" s="2"/>
      <c r="F7" s="2"/>
      <c r="G7" s="2"/>
      <c r="H7" s="2"/>
      <c r="I7" s="2"/>
      <c r="J7" s="2"/>
    </row>
    <row r="8" spans="1:15" ht="18">
      <c r="B8" s="3"/>
    </row>
    <row r="9" spans="1:15">
      <c r="B9" s="4" t="s">
        <v>11</v>
      </c>
    </row>
    <row r="10" spans="1:15" ht="24.6">
      <c r="B10" s="42" t="s">
        <v>185</v>
      </c>
    </row>
    <row r="11" spans="1:15" ht="24.6">
      <c r="B11" s="42"/>
    </row>
    <row r="12" spans="1:15" ht="16.2">
      <c r="B12" s="110" t="s">
        <v>119</v>
      </c>
    </row>
    <row r="13" spans="1:15" ht="24.6">
      <c r="B13" s="42"/>
    </row>
    <row r="15" spans="1:15" s="52" customFormat="1" ht="15.6">
      <c r="A15" s="49"/>
      <c r="B15" s="50" t="s">
        <v>0</v>
      </c>
      <c r="C15" s="50"/>
      <c r="D15" s="50"/>
      <c r="E15" s="50"/>
      <c r="F15" s="50"/>
      <c r="G15" s="50"/>
      <c r="H15" s="50"/>
      <c r="I15" s="50"/>
      <c r="J15" s="50"/>
      <c r="K15" s="50"/>
      <c r="L15" s="50"/>
      <c r="M15" s="50"/>
      <c r="N15" s="50"/>
      <c r="O15" s="51"/>
    </row>
    <row r="16" spans="1:15" s="52" customFormat="1" ht="38.549999999999997" customHeight="1">
      <c r="B16" s="140" t="s">
        <v>63</v>
      </c>
      <c r="C16" s="139"/>
      <c r="D16" s="139"/>
      <c r="E16" s="139"/>
      <c r="F16" s="139"/>
      <c r="G16" s="139"/>
      <c r="H16" s="139"/>
      <c r="I16" s="139"/>
      <c r="J16" s="139"/>
      <c r="K16" s="139"/>
      <c r="L16" s="139"/>
      <c r="M16" s="139"/>
      <c r="N16" s="139"/>
      <c r="O16" s="53"/>
    </row>
    <row r="17" spans="1:15" s="52" customFormat="1" ht="24.75" customHeight="1">
      <c r="B17" s="140" t="s">
        <v>64</v>
      </c>
      <c r="C17" s="139"/>
      <c r="D17" s="139"/>
      <c r="E17" s="139"/>
      <c r="F17" s="139"/>
      <c r="G17" s="139"/>
      <c r="H17" s="139"/>
      <c r="I17" s="139"/>
      <c r="J17" s="139"/>
      <c r="K17" s="139"/>
      <c r="L17" s="139"/>
      <c r="M17" s="139"/>
      <c r="N17" s="139"/>
      <c r="O17" s="53"/>
    </row>
    <row r="18" spans="1:15" s="52" customFormat="1" ht="35.25" customHeight="1">
      <c r="B18" s="139" t="s">
        <v>61</v>
      </c>
      <c r="C18" s="139"/>
      <c r="D18" s="139"/>
      <c r="E18" s="139"/>
      <c r="F18" s="139"/>
      <c r="G18" s="139"/>
      <c r="H18" s="139"/>
      <c r="I18" s="139"/>
      <c r="J18" s="139"/>
      <c r="K18" s="139"/>
      <c r="L18" s="139"/>
      <c r="M18" s="139"/>
      <c r="N18" s="139"/>
      <c r="O18" s="53"/>
    </row>
    <row r="19" spans="1:15" s="52" customFormat="1" ht="30.75" customHeight="1">
      <c r="B19" s="139" t="s">
        <v>62</v>
      </c>
      <c r="C19" s="139"/>
      <c r="D19" s="139"/>
      <c r="E19" s="139"/>
      <c r="F19" s="139"/>
      <c r="G19" s="139"/>
      <c r="H19" s="139"/>
      <c r="I19" s="139"/>
      <c r="J19" s="139"/>
      <c r="K19" s="139"/>
      <c r="L19" s="139"/>
      <c r="M19" s="139"/>
      <c r="N19" s="139"/>
      <c r="O19" s="54"/>
    </row>
    <row r="20" spans="1:15" s="52" customFormat="1" ht="15.75" customHeight="1">
      <c r="B20" s="93" t="s">
        <v>65</v>
      </c>
      <c r="C20" s="93"/>
      <c r="D20" s="93"/>
      <c r="E20" s="93"/>
      <c r="F20" s="93"/>
      <c r="G20" s="93"/>
      <c r="H20" s="93"/>
      <c r="I20" s="93"/>
      <c r="J20" s="93"/>
      <c r="K20" s="93"/>
      <c r="L20" s="94"/>
      <c r="M20" s="95"/>
      <c r="N20" s="94"/>
      <c r="O20" s="51"/>
    </row>
    <row r="21" spans="1:15" s="52" customFormat="1" ht="15.6">
      <c r="A21" s="49"/>
      <c r="B21" s="111" t="s">
        <v>116</v>
      </c>
      <c r="C21" s="55"/>
      <c r="D21" s="56"/>
      <c r="E21" s="56"/>
      <c r="F21" s="56"/>
      <c r="G21" s="57"/>
      <c r="H21" s="55"/>
      <c r="I21" s="55"/>
      <c r="J21" s="63"/>
      <c r="K21" s="50"/>
      <c r="L21" s="50"/>
      <c r="M21" s="50"/>
      <c r="N21" s="50"/>
      <c r="O21" s="51"/>
    </row>
  </sheetData>
  <mergeCells count="4">
    <mergeCell ref="B19:N19"/>
    <mergeCell ref="B16:N16"/>
    <mergeCell ref="B17:N17"/>
    <mergeCell ref="B18:N18"/>
  </mergeCells>
  <phoneticPr fontId="33" type="noConversion"/>
  <pageMargins left="0.70866141732283472" right="0.70866141732283472" top="0.74803149606299213" bottom="0.74803149606299213" header="0.31496062992125984" footer="0.31496062992125984"/>
  <pageSetup paperSize="9"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T8"/>
  <sheetViews>
    <sheetView tabSelected="1" zoomScaleNormal="100" zoomScaleSheetLayoutView="100" workbookViewId="0">
      <selection activeCell="C6" sqref="C6"/>
    </sheetView>
  </sheetViews>
  <sheetFormatPr defaultColWidth="10.77734375" defaultRowHeight="13.8"/>
  <cols>
    <col min="1" max="1" width="3.77734375" style="4" customWidth="1"/>
    <col min="2" max="2" width="10.77734375" style="4"/>
    <col min="3" max="3" width="12.44140625" style="4" customWidth="1"/>
    <col min="4" max="4" width="18.109375" style="4" customWidth="1"/>
    <col min="5" max="5" width="17.44140625" style="4" customWidth="1"/>
    <col min="6" max="6" width="10.77734375" style="4"/>
    <col min="7" max="7" width="2" style="4" customWidth="1"/>
    <col min="8" max="8" width="14.109375" style="4" customWidth="1"/>
    <col min="9" max="9" width="11.77734375" style="4" customWidth="1"/>
    <col min="10" max="10" width="4.44140625" style="4" customWidth="1"/>
    <col min="11" max="11" width="10.44140625" style="4" customWidth="1"/>
    <col min="12" max="12" width="10.77734375" style="4" customWidth="1"/>
    <col min="13" max="16384" width="10.77734375" style="4"/>
  </cols>
  <sheetData>
    <row r="1" spans="2:20" ht="27" customHeight="1">
      <c r="B1" s="87" t="s">
        <v>53</v>
      </c>
    </row>
    <row r="2" spans="2:20" ht="15" customHeight="1">
      <c r="B2" s="153" t="s">
        <v>60</v>
      </c>
      <c r="C2" s="153"/>
      <c r="D2" s="153"/>
      <c r="E2" s="168"/>
      <c r="F2" s="168"/>
      <c r="G2" s="168"/>
      <c r="H2" s="168"/>
      <c r="I2" s="168"/>
      <c r="J2" s="168"/>
      <c r="K2" s="168"/>
      <c r="L2" s="168"/>
      <c r="M2" s="168"/>
      <c r="N2" s="168"/>
      <c r="O2" s="168"/>
    </row>
    <row r="3" spans="2:20" ht="15" customHeight="1">
      <c r="B3" s="43" t="s">
        <v>29</v>
      </c>
      <c r="C3" s="25"/>
      <c r="D3" s="25"/>
      <c r="E3" s="46"/>
    </row>
    <row r="4" spans="2:20" ht="15.6">
      <c r="B4" s="88"/>
    </row>
    <row r="5" spans="2:20" ht="15" customHeight="1">
      <c r="B5" s="31" t="s">
        <v>18</v>
      </c>
      <c r="C5" s="160" t="s">
        <v>184</v>
      </c>
      <c r="D5" s="160"/>
      <c r="E5" s="160"/>
      <c r="F5" s="160"/>
      <c r="G5" s="160"/>
      <c r="H5" s="160"/>
      <c r="I5" s="160"/>
      <c r="J5" s="160"/>
      <c r="K5" s="160"/>
      <c r="L5" s="170"/>
      <c r="M5" s="170"/>
      <c r="N5" s="170"/>
      <c r="O5" s="170"/>
      <c r="P5" s="170"/>
      <c r="Q5" s="170"/>
      <c r="R5" s="170"/>
      <c r="S5" s="170"/>
      <c r="T5" s="170"/>
    </row>
    <row r="6" spans="2:20" ht="208.5" customHeight="1">
      <c r="B6" s="31"/>
      <c r="C6" s="40" t="s">
        <v>26</v>
      </c>
      <c r="D6" s="177"/>
      <c r="E6" s="176"/>
      <c r="F6" s="176"/>
      <c r="G6" s="176"/>
      <c r="H6" s="176"/>
      <c r="I6" s="176"/>
      <c r="J6" s="176"/>
      <c r="K6" s="176"/>
      <c r="L6" s="176"/>
      <c r="M6" s="176"/>
      <c r="N6" s="176"/>
    </row>
    <row r="7" spans="2:20">
      <c r="B7" s="37"/>
      <c r="C7" s="37"/>
      <c r="D7" s="37"/>
      <c r="E7" s="37"/>
      <c r="F7" s="37"/>
      <c r="G7" s="37"/>
      <c r="H7" s="37"/>
      <c r="J7" s="89"/>
      <c r="L7" s="37"/>
      <c r="M7" s="37"/>
      <c r="N7" s="37"/>
      <c r="O7" s="37"/>
    </row>
    <row r="8" spans="2:20">
      <c r="B8" s="37"/>
      <c r="C8" s="37"/>
      <c r="D8" s="36"/>
      <c r="E8" s="85"/>
      <c r="F8" s="36"/>
      <c r="G8" s="37"/>
      <c r="H8" s="36"/>
      <c r="I8" s="36"/>
      <c r="J8" s="37"/>
      <c r="K8" s="37"/>
      <c r="L8" s="37"/>
      <c r="M8" s="37"/>
      <c r="N8" s="37"/>
      <c r="O8" s="37"/>
    </row>
  </sheetData>
  <protectedRanges>
    <protectedRange sqref="B6:D6 F6:K6" name="Range1"/>
  </protectedRanges>
  <mergeCells count="3">
    <mergeCell ref="C5:T5"/>
    <mergeCell ref="D6:N6"/>
    <mergeCell ref="B2:O2"/>
  </mergeCells>
  <pageMargins left="0.75" right="0.75" top="1" bottom="1" header="0.5" footer="0.5"/>
  <pageSetup paperSize="9" scale="95"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57"/>
  <sheetViews>
    <sheetView zoomScale="90" zoomScaleNormal="90" zoomScaleSheetLayoutView="100" workbookViewId="0">
      <selection activeCell="B16" sqref="B16"/>
    </sheetView>
  </sheetViews>
  <sheetFormatPr defaultColWidth="8.77734375" defaultRowHeight="13.8"/>
  <cols>
    <col min="1" max="1" width="2.44140625" style="4" customWidth="1"/>
    <col min="2" max="2" width="9.109375" style="4" customWidth="1"/>
    <col min="3" max="4" width="8.77734375" style="4"/>
    <col min="5" max="5" width="23.77734375" style="4" customWidth="1"/>
    <col min="6" max="6" width="3.109375" style="4" customWidth="1"/>
    <col min="7" max="7" width="15" style="4" customWidth="1"/>
    <col min="8" max="8" width="24.44140625" style="4" customWidth="1"/>
    <col min="9" max="9" width="6.77734375" style="4" customWidth="1"/>
    <col min="10" max="10" width="16" style="4" customWidth="1"/>
    <col min="11" max="11" width="25.77734375" style="4" customWidth="1"/>
    <col min="12" max="16384" width="8.77734375" style="4"/>
  </cols>
  <sheetData>
    <row r="1" spans="2:12" ht="17.399999999999999">
      <c r="B1" s="26" t="s">
        <v>27</v>
      </c>
    </row>
    <row r="2" spans="2:12">
      <c r="B2" s="41" t="s">
        <v>10</v>
      </c>
    </row>
    <row r="4" spans="2:12">
      <c r="B4" s="13" t="s">
        <v>1</v>
      </c>
      <c r="E4" s="12" t="s">
        <v>13</v>
      </c>
    </row>
    <row r="5" spans="2:12">
      <c r="B5" s="14" t="s">
        <v>2</v>
      </c>
      <c r="E5" s="15"/>
      <c r="F5" s="15"/>
    </row>
    <row r="6" spans="2:12">
      <c r="B6" s="14"/>
      <c r="E6" s="16"/>
      <c r="F6" s="16"/>
    </row>
    <row r="7" spans="2:12">
      <c r="B7" s="14" t="s">
        <v>3</v>
      </c>
      <c r="E7" s="15"/>
      <c r="F7" s="15"/>
    </row>
    <row r="8" spans="2:12">
      <c r="B8" s="14"/>
    </row>
    <row r="9" spans="2:12">
      <c r="B9" s="14" t="s">
        <v>66</v>
      </c>
      <c r="E9" s="15"/>
      <c r="F9" s="15"/>
    </row>
    <row r="11" spans="2:12" ht="14.4">
      <c r="B11" s="13" t="s">
        <v>4</v>
      </c>
      <c r="E11" s="142"/>
      <c r="F11" s="143"/>
      <c r="G11" s="143"/>
    </row>
    <row r="12" spans="2:12">
      <c r="B12" s="13"/>
      <c r="I12" s="17"/>
    </row>
    <row r="13" spans="2:12" ht="17.399999999999999">
      <c r="B13" s="26" t="s">
        <v>12</v>
      </c>
      <c r="G13" s="18"/>
      <c r="I13" s="18"/>
    </row>
    <row r="14" spans="2:12">
      <c r="B14" s="13"/>
      <c r="D14" s="19"/>
      <c r="I14" s="18"/>
    </row>
    <row r="15" spans="2:12">
      <c r="B15" s="21" t="s">
        <v>14</v>
      </c>
      <c r="C15" s="6"/>
      <c r="D15" s="6"/>
      <c r="E15" s="6"/>
      <c r="F15" s="6"/>
      <c r="G15" s="6"/>
      <c r="H15" s="6"/>
      <c r="I15" s="6"/>
      <c r="J15" s="6"/>
      <c r="K15" s="18"/>
      <c r="L15" s="18"/>
    </row>
    <row r="16" spans="2:12" ht="13.95" customHeight="1">
      <c r="B16" s="21" t="s">
        <v>70</v>
      </c>
      <c r="C16" s="6"/>
      <c r="D16" s="6"/>
      <c r="E16" s="6"/>
      <c r="F16" s="6"/>
      <c r="G16" s="6"/>
      <c r="H16" s="6"/>
      <c r="I16" s="6"/>
      <c r="J16" s="6"/>
    </row>
    <row r="17" spans="2:15">
      <c r="B17" s="14" t="s">
        <v>5</v>
      </c>
      <c r="C17" s="6"/>
      <c r="D17" s="22"/>
      <c r="E17" s="23"/>
      <c r="F17" s="22"/>
      <c r="G17" s="14" t="s">
        <v>5</v>
      </c>
      <c r="H17" s="23"/>
      <c r="I17" s="22"/>
      <c r="J17" s="14"/>
    </row>
    <row r="18" spans="2:15">
      <c r="B18" s="14" t="s">
        <v>17</v>
      </c>
      <c r="C18" s="6"/>
      <c r="D18" s="22"/>
      <c r="E18" s="65"/>
      <c r="F18" s="22"/>
      <c r="G18" s="14" t="s">
        <v>17</v>
      </c>
      <c r="H18" s="64"/>
      <c r="I18" s="22"/>
      <c r="J18" s="14"/>
    </row>
    <row r="19" spans="2:15">
      <c r="B19" s="14" t="s">
        <v>6</v>
      </c>
      <c r="C19" s="6"/>
      <c r="D19" s="22"/>
      <c r="E19" s="15"/>
      <c r="F19" s="22"/>
      <c r="G19" s="14" t="s">
        <v>6</v>
      </c>
      <c r="H19" s="15"/>
      <c r="I19" s="22"/>
      <c r="J19" s="14"/>
    </row>
    <row r="20" spans="2:15">
      <c r="B20" s="14" t="s">
        <v>7</v>
      </c>
      <c r="C20" s="6"/>
      <c r="D20" s="22"/>
      <c r="E20" s="44"/>
      <c r="F20" s="22"/>
      <c r="G20" s="14" t="s">
        <v>7</v>
      </c>
      <c r="H20" s="15"/>
      <c r="I20" s="22"/>
      <c r="J20" s="14"/>
    </row>
    <row r="21" spans="2:15">
      <c r="B21" s="14" t="s">
        <v>8</v>
      </c>
      <c r="C21" s="6"/>
      <c r="D21" s="22"/>
      <c r="E21" s="15"/>
      <c r="F21" s="22"/>
      <c r="G21" s="14" t="s">
        <v>8</v>
      </c>
      <c r="H21" s="66"/>
      <c r="I21" s="22"/>
      <c r="J21" s="14"/>
    </row>
    <row r="22" spans="2:15">
      <c r="B22" s="14" t="s">
        <v>9</v>
      </c>
      <c r="C22" s="6"/>
      <c r="D22" s="22"/>
      <c r="E22" s="15"/>
      <c r="F22" s="22"/>
      <c r="G22" s="14" t="s">
        <v>9</v>
      </c>
      <c r="H22" s="15"/>
      <c r="I22" s="22"/>
      <c r="J22" s="14"/>
    </row>
    <row r="23" spans="2:15">
      <c r="B23" s="6"/>
      <c r="C23" s="6"/>
      <c r="D23" s="6"/>
      <c r="E23" s="6"/>
      <c r="F23" s="6"/>
      <c r="G23" s="6"/>
      <c r="H23" s="6"/>
      <c r="I23" s="6"/>
      <c r="J23" s="6"/>
    </row>
    <row r="24" spans="2:15">
      <c r="B24" s="21" t="s">
        <v>15</v>
      </c>
      <c r="C24" s="6"/>
      <c r="D24" s="6"/>
      <c r="E24" s="6"/>
      <c r="F24" s="6"/>
      <c r="G24" s="6"/>
      <c r="H24" s="6"/>
      <c r="I24" s="6"/>
      <c r="J24" s="6"/>
    </row>
    <row r="25" spans="2:15" ht="32.25" customHeight="1">
      <c r="B25" s="144" t="s">
        <v>16</v>
      </c>
      <c r="C25" s="144"/>
      <c r="D25" s="144"/>
      <c r="E25" s="144"/>
      <c r="F25" s="144"/>
      <c r="G25" s="144"/>
      <c r="H25" s="144"/>
      <c r="I25" s="144"/>
      <c r="J25" s="144"/>
    </row>
    <row r="26" spans="2:15">
      <c r="B26" s="14"/>
      <c r="G26" s="20"/>
    </row>
    <row r="27" spans="2:15">
      <c r="B27" s="14"/>
      <c r="G27" s="20"/>
    </row>
    <row r="28" spans="2:15">
      <c r="B28" s="5"/>
      <c r="C28" s="6"/>
      <c r="D28" s="6"/>
      <c r="E28" s="6"/>
      <c r="F28" s="6"/>
      <c r="G28" s="6"/>
      <c r="H28" s="6"/>
      <c r="I28" s="6"/>
      <c r="J28" s="6"/>
      <c r="K28" s="6"/>
      <c r="L28" s="6"/>
      <c r="M28" s="6"/>
      <c r="N28" s="6"/>
      <c r="O28" s="6"/>
    </row>
    <row r="29" spans="2:15" ht="24.75" customHeight="1">
      <c r="B29" s="141"/>
      <c r="C29" s="141"/>
      <c r="D29" s="141"/>
      <c r="E29" s="141"/>
      <c r="F29" s="141"/>
      <c r="G29" s="141"/>
      <c r="H29" s="141"/>
      <c r="I29" s="141"/>
      <c r="J29" s="141"/>
      <c r="K29" s="141"/>
      <c r="L29" s="24"/>
      <c r="M29" s="24"/>
      <c r="N29" s="24"/>
      <c r="O29" s="24"/>
    </row>
    <row r="30" spans="2:15" ht="23.25" customHeight="1">
      <c r="B30" s="141"/>
      <c r="C30" s="141"/>
      <c r="D30" s="141"/>
      <c r="E30" s="141"/>
      <c r="F30" s="141"/>
      <c r="G30" s="141"/>
      <c r="H30" s="141"/>
      <c r="I30" s="141"/>
      <c r="J30" s="141"/>
      <c r="K30" s="141"/>
      <c r="L30" s="141"/>
      <c r="M30" s="141"/>
      <c r="N30" s="141"/>
      <c r="O30" s="141"/>
    </row>
    <row r="31" spans="2:15" ht="24" customHeight="1">
      <c r="B31" s="141"/>
      <c r="C31" s="141"/>
      <c r="D31" s="141"/>
      <c r="E31" s="141"/>
      <c r="F31" s="141"/>
      <c r="G31" s="141"/>
      <c r="H31" s="141"/>
      <c r="I31" s="141"/>
      <c r="J31" s="141"/>
      <c r="K31" s="141"/>
      <c r="L31" s="141"/>
      <c r="M31" s="141"/>
      <c r="N31" s="141"/>
      <c r="O31" s="141"/>
    </row>
    <row r="32" spans="2:15">
      <c r="B32" s="7"/>
      <c r="C32" s="8"/>
      <c r="D32" s="8"/>
      <c r="E32" s="8"/>
      <c r="F32" s="8"/>
      <c r="G32" s="8"/>
      <c r="H32" s="8"/>
      <c r="I32" s="8"/>
      <c r="J32" s="8"/>
      <c r="K32" s="8"/>
      <c r="L32" s="8"/>
      <c r="M32" s="8"/>
      <c r="N32" s="8"/>
      <c r="O32" s="8"/>
    </row>
    <row r="33" spans="2:15">
      <c r="B33" s="9"/>
      <c r="C33" s="9"/>
      <c r="D33" s="6"/>
      <c r="E33" s="6"/>
      <c r="F33" s="6"/>
      <c r="G33" s="6"/>
      <c r="H33" s="6"/>
      <c r="J33" s="10"/>
      <c r="K33" s="6"/>
      <c r="L33" s="6"/>
      <c r="M33" s="6"/>
      <c r="N33" s="6"/>
      <c r="O33" s="6"/>
    </row>
    <row r="34" spans="2:15">
      <c r="B34" s="9"/>
      <c r="C34" s="6"/>
      <c r="E34" s="9"/>
      <c r="F34" s="27"/>
      <c r="H34" s="9"/>
      <c r="I34" s="11"/>
      <c r="J34" s="9"/>
      <c r="K34" s="9"/>
      <c r="L34" s="9"/>
      <c r="M34" s="6"/>
      <c r="N34" s="6"/>
      <c r="O34" s="6"/>
    </row>
    <row r="35" spans="2:15">
      <c r="B35" s="14"/>
      <c r="G35" s="20"/>
    </row>
    <row r="36" spans="2:15">
      <c r="B36" s="14"/>
      <c r="G36" s="20"/>
    </row>
    <row r="37" spans="2:15">
      <c r="B37" s="14"/>
      <c r="G37" s="20"/>
    </row>
    <row r="38" spans="2:15">
      <c r="B38" s="14"/>
      <c r="G38" s="20"/>
    </row>
    <row r="39" spans="2:15">
      <c r="B39" s="14"/>
      <c r="G39" s="20"/>
    </row>
    <row r="40" spans="2:15">
      <c r="B40" s="14"/>
      <c r="G40" s="20"/>
    </row>
    <row r="41" spans="2:15">
      <c r="B41" s="14"/>
      <c r="G41" s="20"/>
    </row>
    <row r="42" spans="2:15">
      <c r="B42" s="14"/>
      <c r="G42" s="20"/>
    </row>
    <row r="43" spans="2:15">
      <c r="B43" s="14"/>
      <c r="G43" s="20"/>
    </row>
    <row r="44" spans="2:15">
      <c r="B44" s="14"/>
      <c r="G44" s="20"/>
    </row>
    <row r="45" spans="2:15">
      <c r="B45" s="14"/>
      <c r="G45" s="20"/>
    </row>
    <row r="46" spans="2:15">
      <c r="B46" s="14"/>
      <c r="G46" s="20"/>
    </row>
    <row r="47" spans="2:15">
      <c r="B47" s="14"/>
      <c r="G47" s="20"/>
    </row>
    <row r="48" spans="2:15">
      <c r="B48" s="14"/>
      <c r="G48" s="20"/>
    </row>
    <row r="49" spans="2:7">
      <c r="B49" s="14"/>
      <c r="G49" s="20"/>
    </row>
    <row r="50" spans="2:7">
      <c r="B50" s="14"/>
      <c r="G50" s="20"/>
    </row>
    <row r="51" spans="2:7">
      <c r="B51" s="14"/>
      <c r="G51" s="20"/>
    </row>
    <row r="52" spans="2:7">
      <c r="B52" s="14"/>
      <c r="G52" s="20"/>
    </row>
    <row r="53" spans="2:7">
      <c r="B53" s="14"/>
      <c r="G53" s="20"/>
    </row>
    <row r="54" spans="2:7">
      <c r="B54" s="14"/>
      <c r="G54" s="20"/>
    </row>
    <row r="55" spans="2:7">
      <c r="B55" s="14"/>
      <c r="G55" s="20"/>
    </row>
    <row r="56" spans="2:7">
      <c r="B56" s="14"/>
      <c r="G56" s="20"/>
    </row>
    <row r="57" spans="2:7">
      <c r="C57" s="14"/>
      <c r="D57" s="14"/>
    </row>
  </sheetData>
  <protectedRanges>
    <protectedRange sqref="E5:E12 E17:E22 H17 F11:G11 H19:H20 H22" name="Range1"/>
    <protectedRange sqref="H18" name="Range1_3"/>
    <protectedRange sqref="H21" name="Range1_1_2" securityDescriptor=""/>
  </protectedRanges>
  <mergeCells count="7">
    <mergeCell ref="B31:K31"/>
    <mergeCell ref="L31:O31"/>
    <mergeCell ref="E11:G11"/>
    <mergeCell ref="B25:J25"/>
    <mergeCell ref="B29:K29"/>
    <mergeCell ref="B30:K30"/>
    <mergeCell ref="L30:O30"/>
  </mergeCells>
  <phoneticPr fontId="33" type="noConversion"/>
  <dataValidations count="2">
    <dataValidation type="list" allowBlank="1" showInputMessage="1" showErrorMessage="1" sqref="E11" xr:uid="{00000000-0002-0000-0100-000000000000}">
      <formula1>"Retail Bank in Asia Pacific, Retail Bank in Central Asia, Retail Bank in Middle East, Retail Bank in Africa, Retail Bank in China, Non-Bank Consumer Finance Business, Fintech Company, Card Association"</formula1>
    </dataValidation>
    <dataValidation type="list" allowBlank="1" showInputMessage="1" showErrorMessage="1" sqref="K17:K18 E17 H17" xr:uid="{00000000-0002-0000-0100-000001000000}">
      <formula1>"Dr,Mr,Mrs,Ms"</formula1>
    </dataValidation>
  </dataValidations>
  <pageMargins left="0.70866141732283472" right="0.70866141732283472" top="0.74803149606299213" bottom="0.74803149606299213" header="0.31496062992125984" footer="0.31496062992125984"/>
  <pageSetup paperSize="9" scale="90"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showGridLines="0" workbookViewId="0">
      <selection sqref="A1:XFD1048576"/>
    </sheetView>
  </sheetViews>
  <sheetFormatPr defaultColWidth="8.77734375" defaultRowHeight="14.4"/>
  <cols>
    <col min="1" max="1" width="6" customWidth="1"/>
    <col min="2" max="2" width="48.44140625" customWidth="1"/>
    <col min="3" max="3" width="118.44140625" customWidth="1"/>
  </cols>
  <sheetData>
    <row r="1" spans="1:4">
      <c r="A1" s="118"/>
      <c r="B1" s="118"/>
      <c r="C1" s="118"/>
      <c r="D1" s="118"/>
    </row>
    <row r="2" spans="1:4" ht="20.399999999999999">
      <c r="A2" s="118"/>
      <c r="B2" s="119" t="s">
        <v>33</v>
      </c>
      <c r="C2" s="118"/>
      <c r="D2" s="112"/>
    </row>
    <row r="3" spans="1:4">
      <c r="A3" s="118"/>
      <c r="B3" s="120"/>
      <c r="C3" s="118"/>
      <c r="D3" s="118"/>
    </row>
    <row r="4" spans="1:4" ht="15" customHeight="1">
      <c r="A4" s="118"/>
      <c r="B4" s="121" t="s">
        <v>34</v>
      </c>
      <c r="C4" s="146" t="s">
        <v>120</v>
      </c>
      <c r="D4" s="118"/>
    </row>
    <row r="5" spans="1:4">
      <c r="A5" s="118"/>
      <c r="B5" s="113" t="s">
        <v>121</v>
      </c>
      <c r="C5" s="146"/>
      <c r="D5" s="118"/>
    </row>
    <row r="6" spans="1:4" ht="12.75" customHeight="1">
      <c r="A6" s="118"/>
      <c r="B6" s="122"/>
      <c r="C6" s="146"/>
      <c r="D6" s="118"/>
    </row>
    <row r="7" spans="1:4" ht="15" customHeight="1">
      <c r="A7" s="118"/>
      <c r="B7" s="121" t="s">
        <v>35</v>
      </c>
      <c r="C7" s="147" t="s">
        <v>36</v>
      </c>
      <c r="D7" s="118"/>
    </row>
    <row r="8" spans="1:4">
      <c r="A8" s="118"/>
      <c r="B8" s="114" t="s">
        <v>122</v>
      </c>
      <c r="C8" s="147"/>
      <c r="D8" s="118"/>
    </row>
    <row r="9" spans="1:4" ht="14.25" customHeight="1">
      <c r="A9" s="118"/>
      <c r="B9" s="122"/>
      <c r="C9" s="147"/>
      <c r="D9" s="118"/>
    </row>
    <row r="10" spans="1:4" ht="15" customHeight="1">
      <c r="A10" s="118"/>
      <c r="B10" s="121" t="s">
        <v>37</v>
      </c>
      <c r="C10" s="147" t="s">
        <v>38</v>
      </c>
      <c r="D10" s="118"/>
    </row>
    <row r="11" spans="1:4">
      <c r="A11" s="118"/>
      <c r="B11" s="114" t="s">
        <v>123</v>
      </c>
      <c r="C11" s="147"/>
      <c r="D11" s="118"/>
    </row>
    <row r="12" spans="1:4">
      <c r="A12" s="118"/>
      <c r="B12" s="123"/>
      <c r="C12" s="124"/>
      <c r="D12" s="118"/>
    </row>
    <row r="13" spans="1:4" ht="15" customHeight="1">
      <c r="A13" s="118"/>
      <c r="B13" s="121" t="s">
        <v>39</v>
      </c>
      <c r="C13" s="148" t="s">
        <v>40</v>
      </c>
      <c r="D13" s="118"/>
    </row>
    <row r="14" spans="1:4">
      <c r="A14" s="118"/>
      <c r="B14" s="115" t="s">
        <v>124</v>
      </c>
      <c r="C14" s="148"/>
      <c r="D14" s="118"/>
    </row>
    <row r="15" spans="1:4">
      <c r="A15" s="118"/>
      <c r="B15" s="122"/>
      <c r="C15" s="124"/>
      <c r="D15" s="118"/>
    </row>
    <row r="16" spans="1:4">
      <c r="A16" s="118"/>
      <c r="B16" s="121" t="s">
        <v>41</v>
      </c>
      <c r="C16" s="148" t="s">
        <v>67</v>
      </c>
      <c r="D16" s="118"/>
    </row>
    <row r="17" spans="1:4">
      <c r="A17" s="118"/>
      <c r="B17" s="116" t="s">
        <v>125</v>
      </c>
      <c r="C17" s="148"/>
      <c r="D17" s="118"/>
    </row>
    <row r="18" spans="1:4">
      <c r="A18" s="118"/>
      <c r="B18" s="125"/>
      <c r="C18" s="126"/>
      <c r="D18" s="118"/>
    </row>
    <row r="19" spans="1:4" ht="52.05" customHeight="1">
      <c r="A19" s="118"/>
      <c r="B19" s="121" t="s">
        <v>126</v>
      </c>
      <c r="C19" s="145" t="s">
        <v>127</v>
      </c>
      <c r="D19" s="118"/>
    </row>
    <row r="20" spans="1:4" ht="30" customHeight="1">
      <c r="A20" s="118"/>
      <c r="B20" s="127" t="s">
        <v>128</v>
      </c>
      <c r="C20" s="145"/>
      <c r="D20" s="118"/>
    </row>
  </sheetData>
  <mergeCells count="6">
    <mergeCell ref="C19:C20"/>
    <mergeCell ref="C4:C6"/>
    <mergeCell ref="C7:C9"/>
    <mergeCell ref="C10:C11"/>
    <mergeCell ref="C13:C14"/>
    <mergeCell ref="C16:C17"/>
  </mergeCells>
  <phoneticPr fontId="3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H32"/>
  <sheetViews>
    <sheetView topLeftCell="A16" zoomScaleNormal="100" zoomScaleSheetLayoutView="100" workbookViewId="0">
      <selection activeCell="D29" sqref="D29"/>
    </sheetView>
  </sheetViews>
  <sheetFormatPr defaultColWidth="8.77734375" defaultRowHeight="14.4"/>
  <cols>
    <col min="1" max="1" width="2.77734375" style="1" customWidth="1"/>
    <col min="2" max="2" width="44.33203125" style="1" customWidth="1"/>
    <col min="3" max="3" width="14.109375" style="1" customWidth="1"/>
    <col min="4" max="4" width="103.109375" style="1" customWidth="1"/>
    <col min="5" max="5" width="7.109375" style="1" customWidth="1"/>
    <col min="6" max="16384" width="8.77734375" style="1"/>
  </cols>
  <sheetData>
    <row r="1" spans="2:8" ht="24" customHeight="1">
      <c r="B1" s="32" t="s">
        <v>24</v>
      </c>
    </row>
    <row r="2" spans="2:8" ht="15" customHeight="1">
      <c r="B2" s="153" t="s">
        <v>68</v>
      </c>
      <c r="C2" s="153"/>
      <c r="D2" s="153"/>
      <c r="E2" s="153"/>
      <c r="F2" s="153"/>
      <c r="G2" s="25"/>
    </row>
    <row r="3" spans="2:8" ht="22.5" customHeight="1">
      <c r="B3" s="153"/>
      <c r="C3" s="153"/>
      <c r="D3" s="153"/>
      <c r="E3" s="153"/>
      <c r="F3" s="153"/>
      <c r="G3" s="25"/>
    </row>
    <row r="4" spans="2:8" ht="30" customHeight="1">
      <c r="B4" s="154" t="s">
        <v>186</v>
      </c>
      <c r="C4" s="153"/>
      <c r="D4" s="153"/>
      <c r="E4" s="153"/>
      <c r="F4" s="153"/>
      <c r="G4" s="153"/>
    </row>
    <row r="5" spans="2:8">
      <c r="B5" s="153"/>
      <c r="C5" s="153"/>
      <c r="D5" s="153"/>
      <c r="E5" s="153"/>
      <c r="F5" s="153"/>
      <c r="G5" s="153"/>
    </row>
    <row r="6" spans="2:8" ht="8.25" customHeight="1">
      <c r="B6" s="153"/>
      <c r="C6" s="153"/>
      <c r="D6" s="153"/>
      <c r="E6" s="153"/>
      <c r="F6" s="153"/>
      <c r="G6" s="29"/>
    </row>
    <row r="7" spans="2:8" ht="35.25" customHeight="1">
      <c r="B7" s="154" t="s">
        <v>129</v>
      </c>
      <c r="C7" s="153"/>
      <c r="D7" s="153"/>
      <c r="E7" s="153"/>
      <c r="F7" s="153"/>
      <c r="G7" s="29"/>
    </row>
    <row r="8" spans="2:8" ht="15.6">
      <c r="B8" s="33"/>
      <c r="C8" s="67"/>
      <c r="D8" s="67"/>
    </row>
    <row r="9" spans="2:8" ht="15.6">
      <c r="B9" s="135" t="s">
        <v>25</v>
      </c>
      <c r="C9" s="136" t="s">
        <v>45</v>
      </c>
      <c r="D9" s="137" t="s">
        <v>28</v>
      </c>
    </row>
    <row r="10" spans="2:8">
      <c r="B10" s="128" t="s">
        <v>130</v>
      </c>
      <c r="C10" s="149">
        <v>0.2</v>
      </c>
      <c r="D10" s="132" t="s">
        <v>132</v>
      </c>
      <c r="E10" s="34"/>
      <c r="F10" s="34"/>
      <c r="G10" s="34"/>
      <c r="H10" s="34"/>
    </row>
    <row r="11" spans="2:8" ht="28.8">
      <c r="B11" s="129" t="s">
        <v>131</v>
      </c>
      <c r="C11" s="150"/>
      <c r="D11" s="133" t="s">
        <v>133</v>
      </c>
      <c r="E11" s="35"/>
      <c r="F11" s="35"/>
      <c r="G11" s="35"/>
      <c r="H11" s="37"/>
    </row>
    <row r="12" spans="2:8" ht="26.25" customHeight="1">
      <c r="B12" s="130"/>
      <c r="C12" s="150"/>
      <c r="D12" s="133" t="s">
        <v>134</v>
      </c>
      <c r="E12" s="28"/>
      <c r="F12" s="38"/>
      <c r="G12" s="38"/>
      <c r="H12" s="39"/>
    </row>
    <row r="13" spans="2:8" ht="27.75" customHeight="1">
      <c r="B13" s="130"/>
      <c r="C13" s="150"/>
      <c r="D13" s="133" t="s">
        <v>135</v>
      </c>
      <c r="E13" s="28"/>
      <c r="F13" s="152"/>
      <c r="G13" s="152"/>
      <c r="H13" s="39"/>
    </row>
    <row r="14" spans="2:8" ht="33.75" customHeight="1">
      <c r="B14" s="131"/>
      <c r="C14" s="151"/>
      <c r="D14" s="134" t="s">
        <v>136</v>
      </c>
      <c r="E14" s="28"/>
      <c r="F14" s="152"/>
      <c r="G14" s="152"/>
      <c r="H14" s="39"/>
    </row>
    <row r="15" spans="2:8" ht="20.25" customHeight="1">
      <c r="B15" s="128" t="s">
        <v>137</v>
      </c>
      <c r="C15" s="149">
        <v>0.2</v>
      </c>
      <c r="D15" s="132" t="s">
        <v>139</v>
      </c>
      <c r="E15" s="38"/>
      <c r="F15" s="152"/>
      <c r="G15" s="152"/>
      <c r="H15" s="24"/>
    </row>
    <row r="16" spans="2:8" ht="43.2">
      <c r="B16" s="129" t="s">
        <v>138</v>
      </c>
      <c r="C16" s="150"/>
      <c r="D16" s="133" t="s">
        <v>140</v>
      </c>
      <c r="E16" s="35"/>
      <c r="F16" s="35"/>
      <c r="G16" s="35"/>
      <c r="H16" s="37"/>
    </row>
    <row r="17" spans="2:8">
      <c r="B17" s="130"/>
      <c r="C17" s="150"/>
      <c r="D17" s="133" t="s">
        <v>141</v>
      </c>
      <c r="E17" s="35"/>
      <c r="F17" s="35"/>
      <c r="G17" s="35"/>
      <c r="H17" s="37"/>
    </row>
    <row r="18" spans="2:8">
      <c r="B18" s="131"/>
      <c r="C18" s="151"/>
      <c r="D18" s="134" t="s">
        <v>142</v>
      </c>
    </row>
    <row r="19" spans="2:8">
      <c r="B19" s="128" t="s">
        <v>143</v>
      </c>
      <c r="C19" s="149">
        <v>0.2</v>
      </c>
      <c r="D19" s="132" t="s">
        <v>145</v>
      </c>
    </row>
    <row r="20" spans="2:8" ht="57.6">
      <c r="B20" s="129" t="s">
        <v>144</v>
      </c>
      <c r="C20" s="150"/>
      <c r="D20" s="133" t="s">
        <v>146</v>
      </c>
    </row>
    <row r="21" spans="2:8">
      <c r="B21" s="130"/>
      <c r="C21" s="150"/>
      <c r="D21" s="133" t="s">
        <v>147</v>
      </c>
    </row>
    <row r="22" spans="2:8">
      <c r="B22" s="130"/>
      <c r="C22" s="150"/>
      <c r="D22" s="133" t="s">
        <v>148</v>
      </c>
    </row>
    <row r="23" spans="2:8">
      <c r="B23" s="130"/>
      <c r="C23" s="150"/>
      <c r="D23" s="133" t="s">
        <v>149</v>
      </c>
    </row>
    <row r="24" spans="2:8">
      <c r="B24" s="131"/>
      <c r="C24" s="151"/>
      <c r="D24" s="134" t="s">
        <v>150</v>
      </c>
    </row>
    <row r="25" spans="2:8">
      <c r="B25" s="128" t="s">
        <v>151</v>
      </c>
      <c r="C25" s="149">
        <v>0.1</v>
      </c>
      <c r="D25" s="132" t="s">
        <v>153</v>
      </c>
    </row>
    <row r="26" spans="2:8" ht="28.8">
      <c r="B26" s="138" t="s">
        <v>152</v>
      </c>
      <c r="C26" s="151"/>
      <c r="D26" s="134" t="s">
        <v>154</v>
      </c>
    </row>
    <row r="27" spans="2:8">
      <c r="B27" s="128" t="s">
        <v>155</v>
      </c>
      <c r="C27" s="149">
        <v>0.1</v>
      </c>
      <c r="D27" s="132" t="s">
        <v>157</v>
      </c>
    </row>
    <row r="28" spans="2:8" ht="28.8">
      <c r="B28" s="129" t="s">
        <v>156</v>
      </c>
      <c r="C28" s="150"/>
      <c r="D28" s="133" t="s">
        <v>158</v>
      </c>
    </row>
    <row r="29" spans="2:8">
      <c r="B29" s="131"/>
      <c r="C29" s="151"/>
      <c r="D29" s="134" t="s">
        <v>159</v>
      </c>
    </row>
    <row r="30" spans="2:8">
      <c r="B30" s="128" t="s">
        <v>160</v>
      </c>
      <c r="C30" s="149">
        <v>0.2</v>
      </c>
      <c r="D30" s="132" t="s">
        <v>162</v>
      </c>
    </row>
    <row r="31" spans="2:8" ht="43.2">
      <c r="B31" s="129" t="s">
        <v>161</v>
      </c>
      <c r="C31" s="150"/>
      <c r="D31" s="133" t="s">
        <v>163</v>
      </c>
    </row>
    <row r="32" spans="2:8">
      <c r="B32" s="131"/>
      <c r="C32" s="151"/>
      <c r="D32" s="134" t="s">
        <v>164</v>
      </c>
    </row>
  </sheetData>
  <mergeCells count="14">
    <mergeCell ref="F13:G13"/>
    <mergeCell ref="F14:G14"/>
    <mergeCell ref="C10:C14"/>
    <mergeCell ref="C15:C18"/>
    <mergeCell ref="B2:F3"/>
    <mergeCell ref="B4:F5"/>
    <mergeCell ref="G4:G5"/>
    <mergeCell ref="B6:F6"/>
    <mergeCell ref="B7:F7"/>
    <mergeCell ref="C19:C24"/>
    <mergeCell ref="C25:C26"/>
    <mergeCell ref="C27:C29"/>
    <mergeCell ref="C30:C32"/>
    <mergeCell ref="F15:G15"/>
  </mergeCells>
  <phoneticPr fontId="33" type="noConversion"/>
  <pageMargins left="0.7" right="0.7" top="0.75" bottom="0.75" header="0.3" footer="0.3"/>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249977111117893"/>
  </sheetPr>
  <dimension ref="B1:P61"/>
  <sheetViews>
    <sheetView topLeftCell="B1" zoomScaleNormal="100" zoomScaleSheetLayoutView="100" workbookViewId="0">
      <selection activeCell="D49" sqref="D49:K52"/>
    </sheetView>
  </sheetViews>
  <sheetFormatPr defaultColWidth="8.77734375" defaultRowHeight="13.8"/>
  <cols>
    <col min="1" max="1" width="3.109375" style="4" customWidth="1"/>
    <col min="2" max="2" width="7.109375" style="4" customWidth="1"/>
    <col min="3" max="3" width="52.77734375" style="4" customWidth="1"/>
    <col min="4" max="4" width="12.44140625" style="4" customWidth="1"/>
    <col min="5" max="5" width="20.44140625" style="46" customWidth="1"/>
    <col min="6" max="6" width="4.109375" style="4" customWidth="1"/>
    <col min="7" max="9" width="8.77734375" style="4"/>
    <col min="10" max="10" width="16.109375" style="4" customWidth="1"/>
    <col min="11" max="11" width="4.44140625" style="4" customWidth="1"/>
    <col min="12" max="12" width="28.109375" style="4" customWidth="1"/>
    <col min="13" max="13" width="3.44140625" style="4" customWidth="1"/>
    <col min="14" max="14" width="11.77734375" style="4" customWidth="1"/>
    <col min="15" max="16384" width="8.77734375" style="4"/>
  </cols>
  <sheetData>
    <row r="1" spans="2:16" s="91" customFormat="1" ht="25.5" customHeight="1">
      <c r="B1" s="92" t="s">
        <v>42</v>
      </c>
    </row>
    <row r="2" spans="2:16" s="91" customFormat="1" ht="18.75" customHeight="1">
      <c r="B2" s="155" t="s">
        <v>57</v>
      </c>
      <c r="C2" s="156"/>
      <c r="D2" s="156"/>
      <c r="E2" s="156"/>
      <c r="F2" s="156"/>
      <c r="G2" s="156"/>
      <c r="H2" s="156"/>
      <c r="I2" s="156"/>
      <c r="J2" s="156"/>
      <c r="K2" s="156"/>
      <c r="L2" s="156"/>
      <c r="M2" s="156"/>
      <c r="N2" s="156"/>
      <c r="O2" s="156"/>
      <c r="P2" s="156"/>
    </row>
    <row r="3" spans="2:16" ht="15" customHeight="1">
      <c r="B3" s="43" t="s">
        <v>29</v>
      </c>
      <c r="C3" s="25"/>
      <c r="D3" s="25"/>
    </row>
    <row r="4" spans="2:16" ht="15" customHeight="1">
      <c r="B4" s="43"/>
      <c r="C4" s="25"/>
      <c r="D4" s="25"/>
    </row>
    <row r="5" spans="2:16" s="45" customFormat="1" ht="20.25" customHeight="1">
      <c r="B5" s="69" t="s">
        <v>18</v>
      </c>
      <c r="C5" s="157" t="s">
        <v>50</v>
      </c>
      <c r="D5" s="157"/>
      <c r="E5" s="157"/>
      <c r="F5" s="157"/>
      <c r="G5" s="157"/>
      <c r="H5" s="157"/>
      <c r="I5" s="157"/>
      <c r="J5" s="157"/>
      <c r="K5" s="157"/>
    </row>
    <row r="6" spans="2:16" s="45" customFormat="1" ht="15" customHeight="1">
      <c r="B6" s="47"/>
      <c r="C6" s="48" t="s">
        <v>46</v>
      </c>
      <c r="D6" s="158"/>
      <c r="E6" s="159"/>
      <c r="F6" s="159"/>
      <c r="G6" s="159"/>
      <c r="H6" s="159"/>
      <c r="I6" s="159"/>
      <c r="J6" s="159"/>
      <c r="K6" s="59"/>
      <c r="L6" s="45" t="s">
        <v>49</v>
      </c>
      <c r="N6" s="68"/>
      <c r="O6" s="45" t="s">
        <v>30</v>
      </c>
    </row>
    <row r="7" spans="2:16" s="45" customFormat="1" ht="15" customHeight="1">
      <c r="B7" s="47"/>
      <c r="C7" s="45" t="s">
        <v>47</v>
      </c>
      <c r="D7" s="158"/>
      <c r="E7" s="159"/>
      <c r="F7" s="159"/>
      <c r="G7" s="159"/>
      <c r="H7" s="159"/>
      <c r="I7" s="159"/>
      <c r="J7" s="159"/>
      <c r="K7" s="48"/>
      <c r="L7" s="45" t="s">
        <v>49</v>
      </c>
      <c r="N7" s="68"/>
      <c r="O7" s="45" t="s">
        <v>30</v>
      </c>
    </row>
    <row r="8" spans="2:16" s="45" customFormat="1" ht="15" customHeight="1">
      <c r="B8" s="47"/>
      <c r="C8" s="45" t="s">
        <v>48</v>
      </c>
      <c r="D8" s="158"/>
      <c r="E8" s="159"/>
      <c r="F8" s="159"/>
      <c r="G8" s="159"/>
      <c r="H8" s="159"/>
      <c r="I8" s="159"/>
      <c r="J8" s="159"/>
      <c r="K8" s="48"/>
      <c r="L8" s="45" t="s">
        <v>49</v>
      </c>
      <c r="N8" s="68"/>
      <c r="O8" s="45" t="s">
        <v>30</v>
      </c>
    </row>
    <row r="10" spans="2:16" s="45" customFormat="1" ht="15" customHeight="1">
      <c r="B10" s="47" t="s">
        <v>19</v>
      </c>
      <c r="C10" s="47" t="s">
        <v>112</v>
      </c>
      <c r="D10" s="70"/>
      <c r="F10" s="71"/>
      <c r="G10" s="107"/>
      <c r="H10" s="71"/>
      <c r="I10" s="71"/>
      <c r="J10" s="71"/>
      <c r="K10" s="48"/>
      <c r="N10" s="70"/>
    </row>
    <row r="11" spans="2:16" s="45" customFormat="1" ht="15" customHeight="1">
      <c r="B11" s="47"/>
      <c r="C11" s="45" t="s">
        <v>115</v>
      </c>
      <c r="D11" s="164"/>
      <c r="E11" s="143"/>
      <c r="F11" s="143"/>
      <c r="G11" s="143"/>
      <c r="H11" s="143"/>
      <c r="I11" s="143"/>
      <c r="J11" s="143"/>
      <c r="K11" s="143"/>
      <c r="L11" s="143"/>
      <c r="M11" s="143"/>
      <c r="N11" s="143"/>
      <c r="O11" s="143"/>
    </row>
    <row r="12" spans="2:16" s="45" customFormat="1" ht="15" customHeight="1">
      <c r="B12" s="47"/>
      <c r="D12" s="109"/>
      <c r="E12" s="105"/>
      <c r="F12" s="105"/>
      <c r="G12" s="105"/>
      <c r="H12" s="105"/>
      <c r="I12" s="105"/>
      <c r="J12" s="105"/>
      <c r="K12" s="105"/>
      <c r="L12" s="105"/>
      <c r="M12" s="105"/>
      <c r="N12" s="105"/>
      <c r="O12" s="105"/>
    </row>
    <row r="13" spans="2:16" s="45" customFormat="1">
      <c r="B13" s="47" t="s">
        <v>20</v>
      </c>
      <c r="C13" s="72" t="s">
        <v>165</v>
      </c>
      <c r="D13" s="73"/>
      <c r="E13" s="72"/>
      <c r="F13" s="72"/>
      <c r="G13" s="72"/>
      <c r="H13" s="72"/>
      <c r="I13" s="72"/>
      <c r="J13" s="72"/>
    </row>
    <row r="14" spans="2:16" s="45" customFormat="1">
      <c r="B14" s="47"/>
      <c r="C14" s="48" t="s">
        <v>26</v>
      </c>
      <c r="D14" s="74"/>
      <c r="E14" s="48" t="s">
        <v>32</v>
      </c>
      <c r="F14" s="72"/>
      <c r="G14" s="72"/>
      <c r="H14" s="72"/>
      <c r="I14" s="72"/>
      <c r="J14" s="72"/>
    </row>
    <row r="15" spans="2:16" s="45" customFormat="1" ht="14.4">
      <c r="B15" s="47"/>
      <c r="C15" s="48" t="s">
        <v>93</v>
      </c>
      <c r="D15" s="163"/>
      <c r="E15" s="143"/>
      <c r="F15" s="143"/>
      <c r="G15" s="143"/>
      <c r="H15" s="143"/>
      <c r="I15" s="143"/>
      <c r="J15" s="143"/>
      <c r="K15" s="143"/>
      <c r="L15" s="143"/>
      <c r="M15" s="143"/>
      <c r="N15" s="143"/>
    </row>
    <row r="16" spans="2:16" s="45" customFormat="1" ht="14.4">
      <c r="B16" s="47"/>
      <c r="C16" s="48"/>
      <c r="D16" s="104"/>
      <c r="E16" s="105"/>
      <c r="F16" s="105"/>
      <c r="G16" s="105"/>
      <c r="H16" s="105"/>
      <c r="I16" s="105"/>
      <c r="J16" s="105"/>
      <c r="K16" s="105"/>
      <c r="L16" s="105"/>
      <c r="M16" s="105"/>
      <c r="N16" s="105"/>
    </row>
    <row r="17" spans="2:14" s="45" customFormat="1" ht="15" customHeight="1">
      <c r="B17" s="47" t="s">
        <v>21</v>
      </c>
      <c r="C17" s="47" t="s">
        <v>187</v>
      </c>
      <c r="D17" s="68"/>
      <c r="E17" s="45" t="s">
        <v>32</v>
      </c>
      <c r="F17" s="71"/>
      <c r="G17" s="71"/>
      <c r="H17" s="71"/>
      <c r="I17" s="71"/>
      <c r="J17" s="71"/>
      <c r="K17" s="48"/>
      <c r="N17" s="70"/>
    </row>
    <row r="19" spans="2:14" s="45" customFormat="1">
      <c r="B19" s="47" t="s">
        <v>22</v>
      </c>
      <c r="C19" s="72" t="s">
        <v>166</v>
      </c>
      <c r="D19" s="73"/>
      <c r="E19" s="72"/>
      <c r="F19" s="72"/>
      <c r="G19" s="72"/>
      <c r="H19" s="72"/>
      <c r="I19" s="72"/>
      <c r="J19" s="72"/>
    </row>
    <row r="20" spans="2:14" s="45" customFormat="1">
      <c r="B20" s="47"/>
      <c r="C20" s="48" t="s">
        <v>26</v>
      </c>
      <c r="D20" s="74"/>
      <c r="E20" s="48" t="s">
        <v>30</v>
      </c>
      <c r="F20" s="72"/>
      <c r="G20" s="72"/>
      <c r="H20" s="72"/>
      <c r="I20" s="72"/>
      <c r="J20" s="72"/>
    </row>
    <row r="21" spans="2:14" s="45" customFormat="1">
      <c r="B21" s="47"/>
      <c r="C21" s="48"/>
      <c r="D21" s="75"/>
      <c r="E21" s="72"/>
      <c r="F21" s="72"/>
      <c r="G21" s="72"/>
      <c r="H21" s="72"/>
      <c r="I21" s="72"/>
      <c r="J21" s="72"/>
    </row>
    <row r="22" spans="2:14" s="45" customFormat="1" ht="14.4">
      <c r="B22" s="47"/>
      <c r="C22" s="48"/>
      <c r="D22" s="104"/>
      <c r="E22" s="105"/>
      <c r="F22" s="105"/>
      <c r="G22" s="105"/>
      <c r="H22" s="105"/>
      <c r="I22" s="105"/>
      <c r="J22" s="105"/>
      <c r="K22" s="105"/>
      <c r="L22" s="105"/>
      <c r="M22" s="105"/>
      <c r="N22" s="105"/>
    </row>
    <row r="23" spans="2:14" s="45" customFormat="1">
      <c r="B23" s="47" t="s">
        <v>23</v>
      </c>
      <c r="C23" s="72" t="s">
        <v>167</v>
      </c>
      <c r="D23" s="73"/>
      <c r="E23" s="72"/>
      <c r="F23" s="72"/>
      <c r="G23" s="72"/>
      <c r="H23" s="72"/>
      <c r="I23" s="72"/>
      <c r="J23" s="72"/>
    </row>
    <row r="24" spans="2:14" s="45" customFormat="1">
      <c r="B24" s="47"/>
      <c r="C24" s="48" t="s">
        <v>26</v>
      </c>
      <c r="D24" s="74"/>
      <c r="E24" s="48" t="s">
        <v>32</v>
      </c>
      <c r="F24" s="72"/>
      <c r="G24" s="72"/>
      <c r="H24" s="72"/>
      <c r="I24" s="72"/>
      <c r="J24" s="72"/>
    </row>
    <row r="25" spans="2:14" s="45" customFormat="1">
      <c r="B25" s="47"/>
      <c r="C25" s="48"/>
      <c r="D25" s="74"/>
      <c r="E25" s="48"/>
      <c r="F25" s="72"/>
      <c r="G25" s="72"/>
      <c r="H25" s="72"/>
      <c r="I25" s="72"/>
      <c r="J25" s="72"/>
    </row>
    <row r="26" spans="2:14" s="47" customFormat="1">
      <c r="B26" s="47" t="s">
        <v>104</v>
      </c>
      <c r="C26" s="47" t="s">
        <v>168</v>
      </c>
      <c r="D26" s="47">
        <v>2021</v>
      </c>
      <c r="G26" s="47">
        <v>2020</v>
      </c>
    </row>
    <row r="27" spans="2:14" s="45" customFormat="1">
      <c r="B27" s="47"/>
      <c r="C27" s="100" t="s">
        <v>102</v>
      </c>
      <c r="D27" s="165"/>
      <c r="E27" s="166"/>
      <c r="F27" s="75"/>
      <c r="G27" s="167"/>
      <c r="H27" s="143"/>
      <c r="I27" s="143"/>
      <c r="J27" s="143"/>
      <c r="L27" s="45" t="s">
        <v>74</v>
      </c>
    </row>
    <row r="28" spans="2:14">
      <c r="C28" s="100" t="s">
        <v>103</v>
      </c>
      <c r="D28" s="166"/>
      <c r="E28" s="166"/>
      <c r="F28" s="75"/>
      <c r="G28" s="143"/>
      <c r="H28" s="143"/>
      <c r="I28" s="143"/>
      <c r="J28" s="143"/>
      <c r="L28" s="4" t="s">
        <v>74</v>
      </c>
    </row>
    <row r="29" spans="2:14" s="45" customFormat="1" ht="14.4">
      <c r="B29" s="47"/>
      <c r="C29" s="48"/>
      <c r="D29" s="104"/>
      <c r="E29" s="105"/>
      <c r="F29" s="105"/>
      <c r="G29" s="105"/>
      <c r="H29" s="105"/>
      <c r="I29" s="105"/>
      <c r="J29" s="105"/>
      <c r="K29" s="105"/>
      <c r="L29" s="105"/>
      <c r="M29" s="105"/>
      <c r="N29" s="105"/>
    </row>
    <row r="30" spans="2:14" s="47" customFormat="1">
      <c r="B30" s="47" t="s">
        <v>105</v>
      </c>
      <c r="C30" s="47" t="s">
        <v>169</v>
      </c>
      <c r="D30" s="47">
        <v>2021</v>
      </c>
      <c r="G30" s="47">
        <v>2020</v>
      </c>
    </row>
    <row r="31" spans="2:14" s="45" customFormat="1">
      <c r="B31" s="47"/>
      <c r="C31" s="100" t="s">
        <v>102</v>
      </c>
      <c r="D31" s="76"/>
      <c r="E31" s="75" t="s">
        <v>30</v>
      </c>
      <c r="F31" s="75"/>
      <c r="G31" s="76"/>
      <c r="H31" s="75" t="s">
        <v>30</v>
      </c>
      <c r="I31" s="75"/>
      <c r="J31" s="72"/>
    </row>
    <row r="32" spans="2:14">
      <c r="C32" s="100" t="s">
        <v>103</v>
      </c>
      <c r="D32" s="76"/>
      <c r="E32" s="75" t="s">
        <v>30</v>
      </c>
      <c r="F32" s="75"/>
      <c r="G32" s="76"/>
      <c r="H32" s="75" t="s">
        <v>30</v>
      </c>
    </row>
    <row r="33" spans="2:14" s="45" customFormat="1" ht="14.4">
      <c r="B33" s="47"/>
      <c r="C33" s="48"/>
      <c r="D33" s="104"/>
      <c r="E33" s="105"/>
      <c r="F33" s="105"/>
      <c r="G33" s="105"/>
      <c r="H33" s="105"/>
      <c r="I33" s="105"/>
      <c r="J33" s="105"/>
      <c r="K33" s="105"/>
      <c r="L33" s="105"/>
      <c r="M33" s="105"/>
      <c r="N33" s="105"/>
    </row>
    <row r="34" spans="2:14" s="61" customFormat="1" ht="15" customHeight="1">
      <c r="B34" s="31" t="s">
        <v>106</v>
      </c>
      <c r="C34" s="160" t="s">
        <v>170</v>
      </c>
      <c r="D34" s="160"/>
      <c r="E34" s="160"/>
      <c r="F34" s="160"/>
      <c r="G34" s="160"/>
      <c r="H34" s="160"/>
      <c r="I34" s="160"/>
      <c r="J34" s="160"/>
      <c r="K34" s="160"/>
      <c r="L34" s="160"/>
    </row>
    <row r="35" spans="2:14" s="61" customFormat="1">
      <c r="C35" s="40" t="s">
        <v>26</v>
      </c>
      <c r="D35" s="161"/>
      <c r="E35" s="161"/>
      <c r="F35" s="161"/>
      <c r="G35" s="161"/>
      <c r="H35" s="161"/>
      <c r="I35" s="161"/>
      <c r="J35" s="161"/>
      <c r="K35" s="161"/>
    </row>
    <row r="36" spans="2:14" s="61" customFormat="1">
      <c r="C36" s="62"/>
      <c r="D36" s="161"/>
      <c r="E36" s="161"/>
      <c r="F36" s="161"/>
      <c r="G36" s="161"/>
      <c r="H36" s="161"/>
      <c r="I36" s="161"/>
      <c r="J36" s="161"/>
      <c r="K36" s="161"/>
    </row>
    <row r="37" spans="2:14" s="61" customFormat="1">
      <c r="C37" s="62"/>
      <c r="D37" s="161"/>
      <c r="E37" s="161"/>
      <c r="F37" s="161"/>
      <c r="G37" s="161"/>
      <c r="H37" s="161"/>
      <c r="I37" s="161"/>
      <c r="J37" s="161"/>
      <c r="K37" s="161"/>
    </row>
    <row r="38" spans="2:14" s="61" customFormat="1" ht="30" customHeight="1">
      <c r="C38" s="62"/>
      <c r="D38" s="161"/>
      <c r="E38" s="161"/>
      <c r="F38" s="161"/>
      <c r="G38" s="161"/>
      <c r="H38" s="161"/>
      <c r="I38" s="161"/>
      <c r="J38" s="161"/>
      <c r="K38" s="161"/>
    </row>
    <row r="39" spans="2:14" s="61" customFormat="1" ht="160.5" customHeight="1">
      <c r="C39" s="62"/>
      <c r="D39" s="97"/>
      <c r="E39" s="97"/>
      <c r="F39" s="97"/>
      <c r="G39" s="97"/>
      <c r="H39" s="97"/>
      <c r="I39" s="97"/>
      <c r="J39" s="97"/>
      <c r="K39" s="97"/>
    </row>
    <row r="40" spans="2:14" s="61" customFormat="1" ht="15.75" customHeight="1">
      <c r="C40" s="62"/>
      <c r="D40" s="98"/>
      <c r="E40" s="98"/>
      <c r="F40" s="98"/>
      <c r="G40" s="98"/>
      <c r="H40" s="98"/>
      <c r="I40" s="98"/>
      <c r="J40" s="98"/>
      <c r="K40" s="98"/>
    </row>
    <row r="41" spans="2:14" s="61" customFormat="1">
      <c r="B41" s="31" t="s">
        <v>188</v>
      </c>
      <c r="C41" s="160" t="s">
        <v>171</v>
      </c>
      <c r="D41" s="160"/>
      <c r="E41" s="160"/>
      <c r="F41" s="160"/>
      <c r="G41" s="160"/>
      <c r="H41" s="160"/>
      <c r="I41" s="160"/>
      <c r="J41" s="160"/>
      <c r="K41" s="160"/>
      <c r="L41" s="160"/>
    </row>
    <row r="42" spans="2:14" s="61" customFormat="1">
      <c r="C42" s="40" t="s">
        <v>26</v>
      </c>
      <c r="D42" s="161"/>
      <c r="E42" s="161"/>
      <c r="F42" s="161"/>
      <c r="G42" s="161"/>
      <c r="H42" s="161"/>
      <c r="I42" s="161"/>
      <c r="J42" s="161"/>
      <c r="K42" s="161"/>
    </row>
    <row r="43" spans="2:14" s="61" customFormat="1">
      <c r="C43" s="62"/>
      <c r="D43" s="161"/>
      <c r="E43" s="161"/>
      <c r="F43" s="161"/>
      <c r="G43" s="161"/>
      <c r="H43" s="161"/>
      <c r="I43" s="161"/>
      <c r="J43" s="161"/>
      <c r="K43" s="161"/>
    </row>
    <row r="44" spans="2:14" s="61" customFormat="1">
      <c r="C44" s="62"/>
      <c r="D44" s="161"/>
      <c r="E44" s="161"/>
      <c r="F44" s="161"/>
      <c r="G44" s="161"/>
      <c r="H44" s="161"/>
      <c r="I44" s="161"/>
      <c r="J44" s="161"/>
      <c r="K44" s="161"/>
    </row>
    <row r="45" spans="2:14" s="61" customFormat="1" ht="113.25" customHeight="1">
      <c r="C45" s="62"/>
      <c r="D45" s="161"/>
      <c r="E45" s="161"/>
      <c r="F45" s="161"/>
      <c r="G45" s="161"/>
      <c r="H45" s="161"/>
      <c r="I45" s="161"/>
      <c r="J45" s="161"/>
      <c r="K45" s="161"/>
    </row>
    <row r="46" spans="2:14" s="61" customFormat="1">
      <c r="B46" s="31"/>
      <c r="C46" s="62"/>
      <c r="D46" s="162"/>
      <c r="E46" s="162"/>
      <c r="F46" s="162"/>
      <c r="G46" s="162"/>
      <c r="H46" s="162"/>
      <c r="I46" s="162"/>
      <c r="J46" s="162"/>
      <c r="K46" s="162"/>
    </row>
    <row r="47" spans="2:14" s="61" customFormat="1">
      <c r="B47" s="31"/>
      <c r="C47" s="62"/>
      <c r="D47" s="62"/>
      <c r="E47" s="62"/>
      <c r="F47" s="62"/>
      <c r="G47" s="62"/>
      <c r="H47" s="62"/>
      <c r="I47" s="62"/>
      <c r="J47" s="62"/>
      <c r="K47" s="62"/>
      <c r="L47" s="62"/>
    </row>
    <row r="48" spans="2:14" s="61" customFormat="1">
      <c r="B48" s="31" t="s">
        <v>189</v>
      </c>
      <c r="C48" s="160" t="s">
        <v>191</v>
      </c>
      <c r="D48" s="160"/>
      <c r="E48" s="160"/>
      <c r="F48" s="160"/>
      <c r="G48" s="160"/>
      <c r="H48" s="160"/>
      <c r="I48" s="160"/>
      <c r="J48" s="160"/>
      <c r="K48" s="160"/>
      <c r="L48" s="160"/>
    </row>
    <row r="49" spans="2:12" s="61" customFormat="1">
      <c r="C49" s="40" t="s">
        <v>26</v>
      </c>
      <c r="D49" s="161"/>
      <c r="E49" s="161"/>
      <c r="F49" s="161"/>
      <c r="G49" s="161"/>
      <c r="H49" s="161"/>
      <c r="I49" s="161"/>
      <c r="J49" s="161"/>
      <c r="K49" s="161"/>
    </row>
    <row r="50" spans="2:12" s="61" customFormat="1">
      <c r="C50" s="62"/>
      <c r="D50" s="161"/>
      <c r="E50" s="161"/>
      <c r="F50" s="161"/>
      <c r="G50" s="161"/>
      <c r="H50" s="161"/>
      <c r="I50" s="161"/>
      <c r="J50" s="161"/>
      <c r="K50" s="161"/>
    </row>
    <row r="51" spans="2:12" s="61" customFormat="1">
      <c r="C51" s="62"/>
      <c r="D51" s="161"/>
      <c r="E51" s="161"/>
      <c r="F51" s="161"/>
      <c r="G51" s="161"/>
      <c r="H51" s="161"/>
      <c r="I51" s="161"/>
      <c r="J51" s="161"/>
      <c r="K51" s="161"/>
    </row>
    <row r="52" spans="2:12" s="61" customFormat="1" ht="113.25" customHeight="1">
      <c r="C52" s="62"/>
      <c r="D52" s="161"/>
      <c r="E52" s="161"/>
      <c r="F52" s="161"/>
      <c r="G52" s="161"/>
      <c r="H52" s="161"/>
      <c r="I52" s="161"/>
      <c r="J52" s="161"/>
      <c r="K52" s="161"/>
    </row>
    <row r="53" spans="2:12" s="61" customFormat="1">
      <c r="B53" s="31"/>
      <c r="C53" s="62"/>
      <c r="D53" s="162"/>
      <c r="E53" s="162"/>
      <c r="F53" s="162"/>
      <c r="G53" s="162"/>
      <c r="H53" s="162"/>
      <c r="I53" s="162"/>
      <c r="J53" s="162"/>
      <c r="K53" s="162"/>
    </row>
    <row r="54" spans="2:12" ht="25.5" customHeight="1">
      <c r="B54" s="141"/>
      <c r="C54" s="141"/>
      <c r="D54" s="141"/>
      <c r="E54" s="141"/>
      <c r="F54" s="141"/>
      <c r="G54" s="141"/>
      <c r="H54" s="141"/>
      <c r="I54" s="141"/>
      <c r="J54" s="141"/>
      <c r="K54" s="141"/>
      <c r="L54" s="141"/>
    </row>
    <row r="55" spans="2:12" ht="25.5" customHeight="1">
      <c r="B55" s="108"/>
      <c r="C55" s="108"/>
      <c r="D55" s="108"/>
      <c r="E55" s="108"/>
      <c r="F55" s="108"/>
      <c r="G55" s="108"/>
      <c r="H55" s="108"/>
      <c r="I55" s="108"/>
      <c r="J55" s="108"/>
      <c r="K55" s="108"/>
      <c r="L55" s="108"/>
    </row>
    <row r="56" spans="2:12" s="61" customFormat="1">
      <c r="B56" s="31" t="s">
        <v>190</v>
      </c>
      <c r="C56" s="160" t="s">
        <v>172</v>
      </c>
      <c r="D56" s="160"/>
      <c r="E56" s="160"/>
      <c r="F56" s="160"/>
      <c r="G56" s="160"/>
      <c r="H56" s="160"/>
      <c r="I56" s="160"/>
      <c r="J56" s="160"/>
      <c r="K56" s="160"/>
      <c r="L56" s="160"/>
    </row>
    <row r="57" spans="2:12" s="61" customFormat="1">
      <c r="C57" s="40" t="s">
        <v>26</v>
      </c>
      <c r="D57" s="161"/>
      <c r="E57" s="161"/>
      <c r="F57" s="161"/>
      <c r="G57" s="161"/>
      <c r="H57" s="161"/>
      <c r="I57" s="161"/>
      <c r="J57" s="161"/>
      <c r="K57" s="161"/>
    </row>
    <row r="58" spans="2:12" s="61" customFormat="1">
      <c r="C58" s="62"/>
      <c r="D58" s="161"/>
      <c r="E58" s="161"/>
      <c r="F58" s="161"/>
      <c r="G58" s="161"/>
      <c r="H58" s="161"/>
      <c r="I58" s="161"/>
      <c r="J58" s="161"/>
      <c r="K58" s="161"/>
    </row>
    <row r="59" spans="2:12" s="61" customFormat="1">
      <c r="C59" s="62"/>
      <c r="D59" s="161"/>
      <c r="E59" s="161"/>
      <c r="F59" s="161"/>
      <c r="G59" s="161"/>
      <c r="H59" s="161"/>
      <c r="I59" s="161"/>
      <c r="J59" s="161"/>
      <c r="K59" s="161"/>
    </row>
    <row r="60" spans="2:12" s="61" customFormat="1" ht="160.5" customHeight="1">
      <c r="C60" s="62"/>
      <c r="D60" s="161"/>
      <c r="E60" s="161"/>
      <c r="F60" s="161"/>
      <c r="G60" s="161"/>
      <c r="H60" s="161"/>
      <c r="I60" s="161"/>
      <c r="J60" s="161"/>
      <c r="K60" s="161"/>
    </row>
    <row r="61" spans="2:12" ht="23.25" customHeight="1">
      <c r="B61" s="141"/>
      <c r="C61" s="141"/>
      <c r="D61" s="141"/>
      <c r="E61" s="141"/>
      <c r="F61" s="141"/>
      <c r="G61" s="141"/>
      <c r="H61" s="141"/>
      <c r="I61" s="141"/>
      <c r="J61" s="141"/>
      <c r="K61" s="141"/>
      <c r="L61" s="141"/>
    </row>
  </sheetData>
  <protectedRanges>
    <protectedRange sqref="D6:F8 D17:F17 D10:F12" name="Range1_1_2"/>
    <protectedRange sqref="D14:D16 D33 D24:D25 D20:D22 D29" name="Range1_1_1_1"/>
    <protectedRange sqref="B56:L60 B34:L53" name="Range1_4"/>
    <protectedRange sqref="D31:D32 G31:G32 G27:G28 D27:E28" name="Range1_1_1_1_1_1"/>
  </protectedRanges>
  <mergeCells count="21">
    <mergeCell ref="C56:L56"/>
    <mergeCell ref="D57:K60"/>
    <mergeCell ref="D11:O11"/>
    <mergeCell ref="D27:E28"/>
    <mergeCell ref="G27:J28"/>
    <mergeCell ref="B61:L61"/>
    <mergeCell ref="B2:P2"/>
    <mergeCell ref="C5:K5"/>
    <mergeCell ref="D6:J6"/>
    <mergeCell ref="D7:J7"/>
    <mergeCell ref="D8:J8"/>
    <mergeCell ref="C34:L34"/>
    <mergeCell ref="D35:K38"/>
    <mergeCell ref="C41:L41"/>
    <mergeCell ref="D42:K45"/>
    <mergeCell ref="D46:K46"/>
    <mergeCell ref="B54:L54"/>
    <mergeCell ref="D15:N15"/>
    <mergeCell ref="C48:L48"/>
    <mergeCell ref="D49:K52"/>
    <mergeCell ref="D53:K53"/>
  </mergeCells>
  <phoneticPr fontId="2" type="noConversion"/>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249977111117893"/>
  </sheetPr>
  <dimension ref="B1:P24"/>
  <sheetViews>
    <sheetView zoomScaleNormal="100" zoomScaleSheetLayoutView="100" workbookViewId="0">
      <selection activeCell="C20" sqref="C20"/>
    </sheetView>
  </sheetViews>
  <sheetFormatPr defaultColWidth="8.77734375" defaultRowHeight="13.8"/>
  <cols>
    <col min="1" max="1" width="3.109375" style="4" customWidth="1"/>
    <col min="2" max="2" width="7.109375" style="4" customWidth="1"/>
    <col min="3" max="3" width="80.77734375" style="4" customWidth="1"/>
    <col min="4" max="4" width="23.77734375" style="4" customWidth="1"/>
    <col min="5" max="5" width="8.77734375" style="46"/>
    <col min="6" max="6" width="4.109375" style="4" customWidth="1"/>
    <col min="7" max="10" width="8.77734375" style="4"/>
    <col min="11" max="11" width="10" style="4" customWidth="1"/>
    <col min="12" max="12" width="18.77734375" style="4" customWidth="1"/>
    <col min="13" max="13" width="8.77734375" style="4"/>
    <col min="14" max="14" width="14.77734375" style="4" customWidth="1"/>
    <col min="15" max="16384" width="8.77734375" style="4"/>
  </cols>
  <sheetData>
    <row r="1" spans="2:16" s="91" customFormat="1" ht="24.75" customHeight="1">
      <c r="B1" s="92" t="s">
        <v>55</v>
      </c>
    </row>
    <row r="2" spans="2:16" s="91" customFormat="1" ht="18.75" customHeight="1">
      <c r="B2" s="155" t="s">
        <v>69</v>
      </c>
      <c r="C2" s="156"/>
      <c r="D2" s="156"/>
      <c r="E2" s="156"/>
      <c r="F2" s="156"/>
      <c r="G2" s="156"/>
      <c r="H2" s="156"/>
      <c r="I2" s="156"/>
      <c r="J2" s="156"/>
      <c r="K2" s="156"/>
      <c r="L2" s="156"/>
      <c r="M2" s="156"/>
      <c r="N2" s="156"/>
      <c r="O2" s="156"/>
      <c r="P2" s="156"/>
    </row>
    <row r="3" spans="2:16" ht="15" customHeight="1">
      <c r="B3" s="43" t="s">
        <v>29</v>
      </c>
      <c r="C3" s="25"/>
      <c r="D3" s="25"/>
    </row>
    <row r="4" spans="2:16" ht="15" customHeight="1">
      <c r="B4" s="43"/>
      <c r="C4" s="25"/>
      <c r="D4" s="25"/>
    </row>
    <row r="5" spans="2:16" s="45" customFormat="1">
      <c r="B5" s="47" t="s">
        <v>18</v>
      </c>
      <c r="C5" s="72" t="s">
        <v>71</v>
      </c>
      <c r="D5" s="73"/>
      <c r="E5" s="72"/>
      <c r="F5" s="72"/>
      <c r="G5" s="72"/>
      <c r="H5" s="72"/>
      <c r="I5" s="72"/>
      <c r="J5" s="72"/>
    </row>
    <row r="6" spans="2:16" s="45" customFormat="1">
      <c r="B6" s="47"/>
      <c r="C6" s="100" t="s">
        <v>72</v>
      </c>
      <c r="D6" s="74"/>
      <c r="E6" s="48" t="s">
        <v>32</v>
      </c>
      <c r="F6" s="72"/>
      <c r="G6" s="72"/>
      <c r="H6" s="72"/>
      <c r="I6" s="72"/>
      <c r="J6" s="72"/>
    </row>
    <row r="7" spans="2:16" s="45" customFormat="1">
      <c r="B7" s="47"/>
      <c r="C7" s="100" t="s">
        <v>73</v>
      </c>
      <c r="D7" s="74"/>
      <c r="E7" s="48" t="s">
        <v>32</v>
      </c>
      <c r="F7" s="72"/>
      <c r="G7" s="72"/>
      <c r="H7" s="72"/>
      <c r="I7" s="72"/>
      <c r="J7" s="72"/>
    </row>
    <row r="8" spans="2:16" s="45" customFormat="1">
      <c r="B8" s="47"/>
      <c r="C8" s="48"/>
      <c r="D8" s="75"/>
      <c r="E8" s="72"/>
      <c r="F8" s="72"/>
      <c r="G8" s="72"/>
      <c r="H8" s="72"/>
      <c r="I8" s="72"/>
      <c r="J8" s="72"/>
    </row>
    <row r="9" spans="2:16" s="45" customFormat="1">
      <c r="B9" s="81" t="s">
        <v>19</v>
      </c>
      <c r="C9" s="47" t="s">
        <v>173</v>
      </c>
      <c r="D9" s="73"/>
      <c r="E9" s="72"/>
      <c r="F9" s="72"/>
      <c r="G9" s="72"/>
      <c r="H9" s="72"/>
      <c r="I9" s="72"/>
      <c r="J9" s="72"/>
    </row>
    <row r="10" spans="2:16" s="45" customFormat="1">
      <c r="B10" s="47"/>
      <c r="C10" s="48" t="s">
        <v>192</v>
      </c>
      <c r="D10" s="78"/>
      <c r="E10" s="79" t="s">
        <v>30</v>
      </c>
      <c r="F10" s="80"/>
      <c r="G10" s="72"/>
      <c r="H10" s="72"/>
      <c r="I10" s="72"/>
      <c r="J10" s="72"/>
    </row>
    <row r="11" spans="2:16" s="45" customFormat="1">
      <c r="B11" s="47"/>
      <c r="C11" s="48" t="s">
        <v>193</v>
      </c>
      <c r="D11" s="78"/>
      <c r="E11" s="79"/>
      <c r="F11" s="80"/>
      <c r="G11" s="72"/>
      <c r="H11" s="72"/>
      <c r="I11" s="72"/>
      <c r="J11" s="72"/>
    </row>
    <row r="13" spans="2:16" s="47" customFormat="1">
      <c r="B13" s="47" t="s">
        <v>20</v>
      </c>
      <c r="C13" s="47" t="s">
        <v>101</v>
      </c>
    </row>
    <row r="14" spans="2:16" s="45" customFormat="1">
      <c r="B14" s="47"/>
      <c r="C14" s="48" t="s">
        <v>26</v>
      </c>
      <c r="D14" s="76"/>
      <c r="E14" s="75"/>
      <c r="F14" s="75"/>
      <c r="G14" s="75"/>
      <c r="H14" s="75"/>
      <c r="I14" s="75"/>
      <c r="J14" s="72"/>
    </row>
    <row r="15" spans="2:16" s="45" customFormat="1" ht="15.6">
      <c r="B15" s="77"/>
    </row>
    <row r="16" spans="2:16" s="47" customFormat="1">
      <c r="B16" s="47" t="s">
        <v>21</v>
      </c>
      <c r="C16" s="47" t="s">
        <v>174</v>
      </c>
    </row>
    <row r="17" spans="2:11" s="45" customFormat="1">
      <c r="B17" s="47"/>
      <c r="C17" s="100" t="s">
        <v>72</v>
      </c>
      <c r="D17" s="76"/>
      <c r="E17" s="75" t="s">
        <v>74</v>
      </c>
      <c r="F17" s="75"/>
      <c r="G17" s="75"/>
      <c r="H17" s="75"/>
      <c r="I17" s="75"/>
      <c r="J17" s="72"/>
    </row>
    <row r="18" spans="2:11">
      <c r="C18" s="100" t="s">
        <v>73</v>
      </c>
      <c r="D18" s="76"/>
      <c r="E18" s="75" t="s">
        <v>74</v>
      </c>
      <c r="F18" s="75"/>
    </row>
    <row r="20" spans="2:11">
      <c r="B20" s="31" t="s">
        <v>22</v>
      </c>
      <c r="C20" s="47" t="s">
        <v>175</v>
      </c>
    </row>
    <row r="21" spans="2:11" s="61" customFormat="1">
      <c r="C21" s="40" t="s">
        <v>26</v>
      </c>
      <c r="D21" s="161"/>
      <c r="E21" s="161"/>
      <c r="F21" s="161"/>
      <c r="G21" s="161"/>
      <c r="H21" s="161"/>
      <c r="I21" s="161"/>
      <c r="J21" s="161"/>
      <c r="K21" s="161"/>
    </row>
    <row r="22" spans="2:11" s="61" customFormat="1">
      <c r="C22" s="62"/>
      <c r="D22" s="161"/>
      <c r="E22" s="161"/>
      <c r="F22" s="161"/>
      <c r="G22" s="161"/>
      <c r="H22" s="161"/>
      <c r="I22" s="161"/>
      <c r="J22" s="161"/>
      <c r="K22" s="161"/>
    </row>
    <row r="23" spans="2:11" s="61" customFormat="1">
      <c r="C23" s="62"/>
      <c r="D23" s="161"/>
      <c r="E23" s="161"/>
      <c r="F23" s="161"/>
      <c r="G23" s="161"/>
      <c r="H23" s="161"/>
      <c r="I23" s="161"/>
      <c r="J23" s="161"/>
      <c r="K23" s="161"/>
    </row>
    <row r="24" spans="2:11" s="61" customFormat="1" ht="113.25" customHeight="1">
      <c r="C24" s="62"/>
      <c r="D24" s="161"/>
      <c r="E24" s="161"/>
      <c r="F24" s="161"/>
      <c r="G24" s="161"/>
      <c r="H24" s="161"/>
      <c r="I24" s="161"/>
      <c r="J24" s="161"/>
      <c r="K24" s="161"/>
    </row>
  </sheetData>
  <protectedRanges>
    <protectedRange sqref="D6:D8" name="Range1_1_1_1"/>
    <protectedRange sqref="D10:D11" name="Range1_1_1"/>
    <protectedRange sqref="D14" name="Range1_1_1_2"/>
    <protectedRange sqref="D17:D18" name="Range1_1_1_1_1"/>
    <protectedRange sqref="B21:L24" name="Range1_4"/>
  </protectedRanges>
  <mergeCells count="2">
    <mergeCell ref="B2:P2"/>
    <mergeCell ref="D21:K24"/>
  </mergeCells>
  <phoneticPr fontId="49" type="noConversion"/>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B1:P23"/>
  <sheetViews>
    <sheetView zoomScaleNormal="100" zoomScaleSheetLayoutView="100" workbookViewId="0">
      <selection activeCell="C22" sqref="C22"/>
    </sheetView>
  </sheetViews>
  <sheetFormatPr defaultColWidth="8.77734375" defaultRowHeight="13.8"/>
  <cols>
    <col min="1" max="1" width="3.109375" style="4" customWidth="1"/>
    <col min="2" max="2" width="7.109375" style="4" customWidth="1"/>
    <col min="3" max="3" width="41.44140625" style="4" customWidth="1"/>
    <col min="4" max="4" width="23.77734375" style="4" customWidth="1"/>
    <col min="5" max="5" width="8.77734375" style="46"/>
    <col min="6" max="6" width="4.109375" style="4" customWidth="1"/>
    <col min="7" max="10" width="8.77734375" style="4"/>
    <col min="11" max="11" width="10" style="4" customWidth="1"/>
    <col min="12" max="12" width="18.77734375" style="4" customWidth="1"/>
    <col min="13" max="13" width="8.77734375" style="4"/>
    <col min="14" max="14" width="14.77734375" style="4" customWidth="1"/>
    <col min="15" max="16384" width="8.77734375" style="4"/>
  </cols>
  <sheetData>
    <row r="1" spans="2:16" s="91" customFormat="1" ht="32.25" customHeight="1">
      <c r="B1" s="92" t="s">
        <v>43</v>
      </c>
    </row>
    <row r="2" spans="2:16" s="91" customFormat="1" ht="18.75" customHeight="1">
      <c r="B2" s="155" t="s">
        <v>56</v>
      </c>
      <c r="C2" s="156"/>
      <c r="D2" s="156"/>
      <c r="E2" s="156"/>
      <c r="F2" s="156"/>
      <c r="G2" s="156"/>
      <c r="H2" s="156"/>
      <c r="I2" s="156"/>
      <c r="J2" s="156"/>
      <c r="K2" s="156"/>
      <c r="L2" s="156"/>
      <c r="M2" s="156"/>
      <c r="N2" s="156"/>
      <c r="O2" s="156"/>
      <c r="P2" s="156"/>
    </row>
    <row r="3" spans="2:16" ht="15" customHeight="1">
      <c r="B3" s="43" t="s">
        <v>29</v>
      </c>
      <c r="C3" s="25"/>
      <c r="D3" s="25"/>
    </row>
    <row r="4" spans="2:16" ht="15" customHeight="1">
      <c r="B4" s="43"/>
      <c r="C4" s="25"/>
      <c r="D4" s="25"/>
    </row>
    <row r="5" spans="2:16" s="45" customFormat="1">
      <c r="B5" s="47" t="s">
        <v>18</v>
      </c>
      <c r="C5" s="72" t="s">
        <v>176</v>
      </c>
      <c r="D5" s="73"/>
      <c r="E5" s="72"/>
      <c r="F5" s="72"/>
      <c r="G5" s="72"/>
      <c r="H5" s="72"/>
      <c r="I5" s="72"/>
      <c r="J5" s="72"/>
    </row>
    <row r="6" spans="2:16" s="45" customFormat="1">
      <c r="B6" s="47"/>
      <c r="C6" s="48" t="s">
        <v>75</v>
      </c>
      <c r="D6" s="74"/>
      <c r="E6" s="48" t="s">
        <v>51</v>
      </c>
      <c r="F6" s="72"/>
      <c r="G6" s="72"/>
      <c r="H6" s="72"/>
      <c r="I6" s="72"/>
      <c r="J6" s="72"/>
    </row>
    <row r="7" spans="2:16" s="45" customFormat="1">
      <c r="B7" s="47"/>
      <c r="C7" s="48" t="s">
        <v>76</v>
      </c>
      <c r="D7" s="74"/>
      <c r="E7" s="48" t="s">
        <v>51</v>
      </c>
      <c r="F7" s="72"/>
      <c r="G7" s="72"/>
      <c r="H7" s="72"/>
      <c r="I7" s="72"/>
      <c r="J7" s="72"/>
    </row>
    <row r="8" spans="2:16" s="45" customFormat="1">
      <c r="B8" s="47"/>
      <c r="C8" s="48"/>
      <c r="D8" s="75"/>
      <c r="E8" s="72"/>
      <c r="F8" s="72"/>
      <c r="G8" s="72"/>
      <c r="H8" s="72"/>
      <c r="I8" s="72"/>
      <c r="J8" s="72"/>
    </row>
    <row r="9" spans="2:16" s="45" customFormat="1">
      <c r="B9" s="81" t="s">
        <v>19</v>
      </c>
      <c r="C9" s="47" t="s">
        <v>177</v>
      </c>
      <c r="D9" s="73"/>
      <c r="E9" s="72"/>
      <c r="F9" s="72"/>
      <c r="G9" s="72"/>
      <c r="H9" s="72"/>
      <c r="I9" s="72"/>
      <c r="J9" s="72"/>
    </row>
    <row r="10" spans="2:16" s="45" customFormat="1">
      <c r="B10" s="47"/>
      <c r="C10" s="48" t="s">
        <v>75</v>
      </c>
      <c r="D10" s="76"/>
      <c r="E10" s="75" t="s">
        <v>78</v>
      </c>
      <c r="F10" s="75"/>
      <c r="G10" s="75"/>
      <c r="H10" s="75"/>
      <c r="I10" s="75"/>
      <c r="J10" s="72"/>
    </row>
    <row r="11" spans="2:16" s="45" customFormat="1" ht="15.6">
      <c r="B11" s="77"/>
      <c r="C11" s="45" t="s">
        <v>76</v>
      </c>
      <c r="D11" s="76"/>
      <c r="E11" s="75" t="s">
        <v>78</v>
      </c>
    </row>
    <row r="12" spans="2:16" s="45" customFormat="1">
      <c r="B12" s="47"/>
      <c r="C12" s="48"/>
      <c r="D12" s="79"/>
      <c r="E12" s="79"/>
      <c r="F12" s="80"/>
      <c r="G12" s="72"/>
      <c r="H12" s="72"/>
      <c r="I12" s="72"/>
      <c r="J12" s="72"/>
    </row>
    <row r="13" spans="2:16" s="45" customFormat="1">
      <c r="B13" s="47" t="s">
        <v>20</v>
      </c>
      <c r="C13" s="72" t="s">
        <v>178</v>
      </c>
      <c r="D13" s="75"/>
      <c r="E13" s="72"/>
      <c r="F13" s="72"/>
      <c r="G13" s="72"/>
      <c r="H13" s="72"/>
      <c r="I13" s="72"/>
      <c r="J13" s="72"/>
    </row>
    <row r="14" spans="2:16" s="45" customFormat="1">
      <c r="B14" s="47"/>
      <c r="C14" s="48" t="s">
        <v>75</v>
      </c>
      <c r="D14" s="74"/>
      <c r="E14" s="48" t="s">
        <v>77</v>
      </c>
      <c r="F14" s="72"/>
      <c r="G14" s="72"/>
      <c r="H14" s="72"/>
      <c r="I14" s="72"/>
      <c r="J14" s="72"/>
    </row>
    <row r="15" spans="2:16" s="45" customFormat="1">
      <c r="B15" s="47"/>
      <c r="C15" s="48" t="s">
        <v>76</v>
      </c>
      <c r="D15" s="74"/>
      <c r="E15" s="48" t="s">
        <v>77</v>
      </c>
      <c r="F15" s="72"/>
      <c r="G15" s="72"/>
      <c r="H15" s="72"/>
      <c r="I15" s="72"/>
      <c r="J15" s="72"/>
    </row>
    <row r="16" spans="2:16" s="45" customFormat="1">
      <c r="B16" s="47"/>
      <c r="C16" s="48"/>
      <c r="D16" s="75"/>
      <c r="E16" s="72"/>
      <c r="F16" s="72"/>
      <c r="G16" s="72"/>
      <c r="H16" s="72"/>
      <c r="I16" s="72"/>
      <c r="J16" s="72"/>
    </row>
    <row r="17" spans="2:10" s="45" customFormat="1">
      <c r="B17" s="81" t="s">
        <v>21</v>
      </c>
      <c r="C17" s="47" t="s">
        <v>179</v>
      </c>
      <c r="D17" s="73"/>
      <c r="E17" s="72"/>
      <c r="F17" s="72"/>
      <c r="G17" s="72"/>
      <c r="H17" s="72"/>
      <c r="I17" s="72"/>
      <c r="J17" s="72"/>
    </row>
    <row r="18" spans="2:10" s="45" customFormat="1">
      <c r="B18" s="47"/>
      <c r="C18" s="48" t="s">
        <v>75</v>
      </c>
      <c r="D18" s="76"/>
      <c r="E18" s="75" t="s">
        <v>30</v>
      </c>
      <c r="F18" s="75"/>
      <c r="G18" s="75"/>
      <c r="H18" s="75"/>
      <c r="I18" s="75"/>
      <c r="J18" s="72"/>
    </row>
    <row r="19" spans="2:10" s="45" customFormat="1" ht="15.6">
      <c r="B19" s="77"/>
      <c r="C19" s="45" t="s">
        <v>76</v>
      </c>
      <c r="D19" s="76"/>
      <c r="E19" s="75" t="s">
        <v>30</v>
      </c>
    </row>
    <row r="20" spans="2:10" s="45" customFormat="1">
      <c r="B20" s="47"/>
      <c r="C20" s="48"/>
      <c r="D20" s="79"/>
      <c r="E20" s="79"/>
      <c r="F20" s="80"/>
      <c r="G20" s="72"/>
      <c r="H20" s="72"/>
      <c r="I20" s="72"/>
      <c r="J20" s="72"/>
    </row>
    <row r="21" spans="2:10" s="47" customFormat="1">
      <c r="B21" s="47" t="s">
        <v>22</v>
      </c>
      <c r="C21" s="47" t="s">
        <v>180</v>
      </c>
    </row>
    <row r="22" spans="2:10" s="45" customFormat="1">
      <c r="B22" s="47"/>
      <c r="C22" s="48" t="s">
        <v>75</v>
      </c>
      <c r="D22" s="76"/>
      <c r="E22" s="75" t="s">
        <v>30</v>
      </c>
      <c r="F22" s="75"/>
      <c r="G22" s="75"/>
      <c r="H22" s="75"/>
      <c r="I22" s="75"/>
      <c r="J22" s="72"/>
    </row>
    <row r="23" spans="2:10" s="45" customFormat="1" ht="15.6">
      <c r="B23" s="77"/>
      <c r="C23" s="45" t="s">
        <v>76</v>
      </c>
      <c r="D23" s="76"/>
      <c r="E23" s="75" t="s">
        <v>30</v>
      </c>
    </row>
  </sheetData>
  <protectedRanges>
    <protectedRange sqref="D6:D8 D13:D16" name="Range1_1_1_1"/>
    <protectedRange sqref="D20 D12" name="Range1_1_1"/>
    <protectedRange sqref="D22:D23 D18:D19 D10:D11" name="Range1_1_1_2"/>
  </protectedRanges>
  <mergeCells count="1">
    <mergeCell ref="B2:P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249977111117893"/>
  </sheetPr>
  <dimension ref="B1:O12"/>
  <sheetViews>
    <sheetView zoomScaleNormal="100" zoomScaleSheetLayoutView="100" workbookViewId="0">
      <selection activeCell="C9" sqref="C9:M9"/>
    </sheetView>
  </sheetViews>
  <sheetFormatPr defaultColWidth="8.77734375" defaultRowHeight="13.8"/>
  <cols>
    <col min="1" max="1" width="3.109375" style="4" customWidth="1"/>
    <col min="2" max="2" width="7.109375" style="4" customWidth="1"/>
    <col min="3" max="3" width="41.44140625" style="4" customWidth="1"/>
    <col min="4" max="4" width="42" style="4" customWidth="1"/>
    <col min="5" max="5" width="42" style="46" customWidth="1"/>
    <col min="6" max="6" width="4.109375" style="4" customWidth="1"/>
    <col min="7" max="10" width="8.77734375" style="4"/>
    <col min="11" max="11" width="10" style="4" customWidth="1"/>
    <col min="12" max="12" width="18.77734375" style="4" customWidth="1"/>
    <col min="13" max="13" width="8.77734375" style="4"/>
    <col min="14" max="14" width="14.77734375" style="4" customWidth="1"/>
    <col min="15" max="16384" width="8.77734375" style="4"/>
  </cols>
  <sheetData>
    <row r="1" spans="2:15" s="90" customFormat="1" ht="28.5" customHeight="1">
      <c r="B1" s="58" t="s">
        <v>54</v>
      </c>
    </row>
    <row r="2" spans="2:15" ht="15" customHeight="1">
      <c r="B2" s="153" t="s">
        <v>59</v>
      </c>
      <c r="C2" s="153"/>
      <c r="D2" s="153"/>
      <c r="E2" s="168"/>
      <c r="F2" s="168"/>
      <c r="G2" s="168"/>
      <c r="H2" s="168"/>
      <c r="I2" s="168"/>
      <c r="J2" s="168"/>
      <c r="K2" s="168"/>
      <c r="L2" s="168"/>
      <c r="M2" s="168"/>
      <c r="N2" s="168"/>
      <c r="O2" s="168"/>
    </row>
    <row r="3" spans="2:15" ht="15" customHeight="1">
      <c r="B3" s="43" t="s">
        <v>29</v>
      </c>
      <c r="C3" s="25"/>
      <c r="D3" s="25"/>
    </row>
    <row r="4" spans="2:15" ht="15" customHeight="1">
      <c r="B4" s="43"/>
      <c r="C4" s="25"/>
      <c r="D4" s="25"/>
    </row>
    <row r="5" spans="2:15">
      <c r="B5" s="60" t="s">
        <v>18</v>
      </c>
      <c r="C5" s="160" t="s">
        <v>181</v>
      </c>
      <c r="D5" s="160"/>
      <c r="E5" s="160"/>
      <c r="F5" s="160"/>
      <c r="G5" s="160"/>
      <c r="H5" s="160"/>
      <c r="I5" s="160"/>
      <c r="J5" s="160"/>
      <c r="K5" s="160"/>
      <c r="L5" s="160"/>
      <c r="M5" s="160"/>
    </row>
    <row r="6" spans="2:15" s="82" customFormat="1" ht="15" customHeight="1">
      <c r="C6" s="83" t="s">
        <v>75</v>
      </c>
      <c r="D6" s="84"/>
      <c r="E6" s="62" t="s">
        <v>52</v>
      </c>
      <c r="F6" s="83"/>
      <c r="G6" s="83"/>
      <c r="H6" s="83"/>
      <c r="I6" s="83"/>
      <c r="J6" s="83"/>
      <c r="K6" s="83"/>
      <c r="L6" s="83"/>
    </row>
    <row r="7" spans="2:15" ht="15.75" customHeight="1">
      <c r="B7" s="31"/>
      <c r="C7" s="4" t="s">
        <v>76</v>
      </c>
      <c r="D7" s="84"/>
      <c r="E7" s="62" t="s">
        <v>52</v>
      </c>
    </row>
    <row r="8" spans="2:15">
      <c r="B8" s="37"/>
      <c r="C8" s="37"/>
      <c r="D8" s="37"/>
      <c r="E8" s="37"/>
      <c r="F8" s="37"/>
      <c r="G8" s="37"/>
      <c r="J8" s="85"/>
      <c r="K8" s="37"/>
      <c r="L8" s="37"/>
      <c r="M8" s="5"/>
      <c r="N8" s="5"/>
      <c r="O8" s="5"/>
    </row>
    <row r="9" spans="2:15">
      <c r="B9" s="60" t="s">
        <v>19</v>
      </c>
      <c r="C9" s="160" t="s">
        <v>113</v>
      </c>
      <c r="D9" s="160"/>
      <c r="E9" s="160"/>
      <c r="F9" s="160"/>
      <c r="G9" s="160"/>
      <c r="H9" s="160"/>
      <c r="I9" s="160"/>
      <c r="J9" s="160"/>
      <c r="K9" s="160"/>
      <c r="L9" s="160"/>
      <c r="M9" s="160"/>
    </row>
    <row r="10" spans="2:15" s="82" customFormat="1" ht="15" customHeight="1">
      <c r="C10" s="83" t="s">
        <v>75</v>
      </c>
      <c r="D10" s="84"/>
      <c r="E10" s="62" t="s">
        <v>30</v>
      </c>
      <c r="F10" s="83"/>
      <c r="G10" s="83"/>
      <c r="H10" s="83"/>
      <c r="I10" s="83"/>
      <c r="J10" s="83"/>
      <c r="K10" s="83"/>
      <c r="L10" s="83"/>
    </row>
    <row r="11" spans="2:15" ht="15.75" customHeight="1">
      <c r="B11" s="31"/>
      <c r="C11" s="4" t="s">
        <v>76</v>
      </c>
      <c r="D11" s="84"/>
      <c r="E11" s="62" t="s">
        <v>30</v>
      </c>
    </row>
    <row r="12" spans="2:15" s="45" customFormat="1" ht="15.6">
      <c r="B12" s="77"/>
    </row>
  </sheetData>
  <protectedRanges>
    <protectedRange sqref="C6:F6 D7:E7 C10:F10 D11:E11" name="Range1"/>
  </protectedRanges>
  <mergeCells count="3">
    <mergeCell ref="B2:O2"/>
    <mergeCell ref="C5:M5"/>
    <mergeCell ref="C9:M9"/>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249977111117893"/>
  </sheetPr>
  <dimension ref="B1:O53"/>
  <sheetViews>
    <sheetView topLeftCell="A34" zoomScale="90" zoomScaleNormal="90" zoomScaleSheetLayoutView="100" workbookViewId="0">
      <selection activeCell="C54" sqref="C54"/>
    </sheetView>
  </sheetViews>
  <sheetFormatPr defaultColWidth="8.77734375" defaultRowHeight="13.8"/>
  <cols>
    <col min="1" max="1" width="3.109375" style="4" customWidth="1"/>
    <col min="2" max="2" width="7.109375" style="4" customWidth="1"/>
    <col min="3" max="3" width="113.109375" style="4" customWidth="1"/>
    <col min="4" max="4" width="8.109375" style="4" customWidth="1"/>
    <col min="5" max="5" width="21.44140625" style="46" customWidth="1"/>
    <col min="6" max="6" width="7.77734375" style="4" customWidth="1"/>
    <col min="7" max="10" width="8.77734375" style="4"/>
    <col min="11" max="11" width="10" style="4" customWidth="1"/>
    <col min="12" max="12" width="18.77734375" style="4" customWidth="1"/>
    <col min="13" max="13" width="8.77734375" style="4"/>
    <col min="14" max="14" width="14.77734375" style="4" customWidth="1"/>
    <col min="15" max="16384" width="8.77734375" style="4"/>
  </cols>
  <sheetData>
    <row r="1" spans="2:15" s="90" customFormat="1" ht="28.5" customHeight="1">
      <c r="B1" s="58" t="s">
        <v>44</v>
      </c>
    </row>
    <row r="2" spans="2:15" ht="15" customHeight="1">
      <c r="B2" s="153" t="s">
        <v>58</v>
      </c>
      <c r="C2" s="153"/>
      <c r="D2" s="153"/>
      <c r="E2" s="168"/>
      <c r="F2" s="168"/>
      <c r="G2" s="168"/>
      <c r="H2" s="168"/>
      <c r="I2" s="168"/>
      <c r="J2" s="168"/>
      <c r="K2" s="168"/>
      <c r="L2" s="168"/>
      <c r="M2" s="168"/>
      <c r="N2" s="168"/>
      <c r="O2" s="168"/>
    </row>
    <row r="3" spans="2:15" ht="15" customHeight="1">
      <c r="B3" s="43" t="s">
        <v>29</v>
      </c>
      <c r="C3" s="25"/>
      <c r="D3" s="25"/>
    </row>
    <row r="4" spans="2:15" ht="15" customHeight="1">
      <c r="B4" s="43"/>
      <c r="C4" s="25"/>
      <c r="D4" s="25"/>
    </row>
    <row r="5" spans="2:15" ht="15" customHeight="1">
      <c r="B5" s="43"/>
      <c r="C5" s="25"/>
      <c r="D5" s="25"/>
    </row>
    <row r="6" spans="2:15" ht="15" customHeight="1">
      <c r="B6" s="60" t="s">
        <v>18</v>
      </c>
      <c r="C6" s="160" t="s">
        <v>114</v>
      </c>
      <c r="D6" s="160"/>
      <c r="E6" s="160"/>
      <c r="F6" s="160"/>
      <c r="G6" s="160"/>
      <c r="H6" s="160"/>
      <c r="I6" s="160"/>
      <c r="J6" s="160"/>
      <c r="K6" s="160"/>
      <c r="L6" s="160"/>
      <c r="M6" s="160"/>
    </row>
    <row r="7" spans="2:15" ht="15" customHeight="1">
      <c r="B7" s="43"/>
      <c r="C7" s="175"/>
      <c r="D7" s="176"/>
      <c r="E7" s="176"/>
      <c r="F7" s="176"/>
      <c r="G7" s="176"/>
      <c r="H7" s="176"/>
      <c r="I7" s="176"/>
    </row>
    <row r="8" spans="2:15" ht="15" customHeight="1">
      <c r="B8" s="43"/>
      <c r="C8" s="176"/>
      <c r="D8" s="176"/>
      <c r="E8" s="176"/>
      <c r="F8" s="176"/>
      <c r="G8" s="176"/>
      <c r="H8" s="176"/>
      <c r="I8" s="176"/>
    </row>
    <row r="9" spans="2:15" ht="15" customHeight="1">
      <c r="B9" s="43"/>
      <c r="C9" s="176"/>
      <c r="D9" s="176"/>
      <c r="E9" s="176"/>
      <c r="F9" s="176"/>
      <c r="G9" s="176"/>
      <c r="H9" s="176"/>
      <c r="I9" s="176"/>
    </row>
    <row r="10" spans="2:15" ht="15" customHeight="1">
      <c r="B10" s="43"/>
      <c r="C10" s="176"/>
      <c r="D10" s="176"/>
      <c r="E10" s="176"/>
      <c r="F10" s="176"/>
      <c r="G10" s="176"/>
      <c r="H10" s="176"/>
      <c r="I10" s="176"/>
    </row>
    <row r="11" spans="2:15" ht="15" customHeight="1">
      <c r="B11" s="43"/>
      <c r="C11" s="176"/>
      <c r="D11" s="176"/>
      <c r="E11" s="176"/>
      <c r="F11" s="176"/>
      <c r="G11" s="176"/>
      <c r="H11" s="176"/>
      <c r="I11" s="176"/>
    </row>
    <row r="12" spans="2:15" ht="15" customHeight="1">
      <c r="B12" s="43"/>
      <c r="C12" s="25"/>
      <c r="D12" s="25"/>
    </row>
    <row r="13" spans="2:15">
      <c r="B13" s="60" t="s">
        <v>19</v>
      </c>
      <c r="C13" s="160" t="s">
        <v>87</v>
      </c>
      <c r="D13" s="160"/>
      <c r="E13" s="160"/>
      <c r="F13" s="160"/>
      <c r="G13" s="160"/>
      <c r="H13" s="160"/>
      <c r="I13" s="160"/>
      <c r="J13" s="160"/>
      <c r="K13" s="160"/>
      <c r="L13" s="160"/>
      <c r="M13" s="160"/>
    </row>
    <row r="14" spans="2:15">
      <c r="B14" s="60"/>
      <c r="C14" s="103" t="s">
        <v>86</v>
      </c>
      <c r="D14" s="96"/>
      <c r="E14" s="96"/>
      <c r="F14" s="96"/>
      <c r="G14" s="96"/>
      <c r="H14" s="96"/>
      <c r="I14" s="96"/>
      <c r="J14" s="96"/>
      <c r="K14" s="96"/>
      <c r="L14" s="96"/>
      <c r="M14" s="96"/>
    </row>
    <row r="15" spans="2:15" s="82" customFormat="1" ht="15" customHeight="1">
      <c r="C15" s="83" t="s">
        <v>79</v>
      </c>
      <c r="D15" s="84"/>
      <c r="E15" s="62" t="s">
        <v>83</v>
      </c>
      <c r="F15" s="83"/>
      <c r="G15" s="83"/>
      <c r="H15" s="83"/>
      <c r="I15" s="83"/>
      <c r="J15" s="83"/>
      <c r="K15" s="83"/>
      <c r="L15" s="83"/>
    </row>
    <row r="16" spans="2:15">
      <c r="B16" s="37"/>
      <c r="C16" s="83" t="s">
        <v>80</v>
      </c>
      <c r="D16" s="84"/>
      <c r="E16" s="62" t="s">
        <v>83</v>
      </c>
      <c r="F16" s="37"/>
      <c r="G16" s="37"/>
      <c r="J16" s="85"/>
      <c r="K16" s="37"/>
      <c r="L16" s="37"/>
      <c r="M16" s="5"/>
      <c r="N16" s="5"/>
      <c r="O16" s="5"/>
    </row>
    <row r="17" spans="2:15">
      <c r="B17" s="37"/>
      <c r="C17" s="83"/>
      <c r="D17" s="101"/>
      <c r="E17" s="37"/>
      <c r="F17" s="37"/>
      <c r="G17" s="37"/>
      <c r="J17" s="85"/>
      <c r="K17" s="37"/>
      <c r="L17" s="37"/>
      <c r="M17" s="5"/>
      <c r="N17" s="5"/>
      <c r="O17" s="5"/>
    </row>
    <row r="18" spans="2:15">
      <c r="B18" s="60"/>
      <c r="C18" s="103" t="s">
        <v>88</v>
      </c>
      <c r="D18" s="96"/>
      <c r="E18" s="96"/>
      <c r="F18" s="96"/>
      <c r="G18" s="96"/>
      <c r="H18" s="96"/>
      <c r="I18" s="96"/>
      <c r="J18" s="96"/>
      <c r="K18" s="96"/>
      <c r="L18" s="96"/>
      <c r="M18" s="96"/>
    </row>
    <row r="19" spans="2:15" s="82" customFormat="1" ht="15" customHeight="1">
      <c r="C19" s="83" t="s">
        <v>79</v>
      </c>
      <c r="D19" s="84"/>
      <c r="E19" s="62" t="s">
        <v>83</v>
      </c>
      <c r="F19" s="83"/>
      <c r="G19" s="83"/>
      <c r="H19" s="83"/>
      <c r="I19" s="83"/>
      <c r="J19" s="83"/>
      <c r="K19" s="83"/>
      <c r="L19" s="83"/>
    </row>
    <row r="20" spans="2:15">
      <c r="B20" s="37"/>
      <c r="C20" s="83" t="s">
        <v>80</v>
      </c>
      <c r="D20" s="84"/>
      <c r="E20" s="62" t="s">
        <v>83</v>
      </c>
      <c r="F20" s="37"/>
      <c r="G20" s="37"/>
      <c r="J20" s="85"/>
      <c r="K20" s="37"/>
      <c r="L20" s="37"/>
      <c r="M20" s="5"/>
      <c r="N20" s="5"/>
      <c r="O20" s="5"/>
    </row>
    <row r="21" spans="2:15">
      <c r="B21" s="37"/>
      <c r="C21" s="83"/>
      <c r="D21" s="101"/>
      <c r="E21" s="62"/>
      <c r="F21" s="37"/>
      <c r="G21" s="37"/>
      <c r="J21" s="85"/>
      <c r="K21" s="37"/>
      <c r="L21" s="37"/>
      <c r="M21" s="5"/>
      <c r="N21" s="5"/>
      <c r="O21" s="5"/>
    </row>
    <row r="22" spans="2:15" ht="19.5" customHeight="1">
      <c r="B22" s="31" t="s">
        <v>20</v>
      </c>
      <c r="C22" s="160" t="s">
        <v>89</v>
      </c>
      <c r="D22" s="160"/>
      <c r="E22" s="160"/>
      <c r="F22" s="160"/>
      <c r="G22" s="160"/>
      <c r="H22" s="160"/>
      <c r="I22" s="160"/>
      <c r="J22" s="160"/>
      <c r="K22" s="160"/>
    </row>
    <row r="23" spans="2:15" s="61" customFormat="1" ht="18" customHeight="1">
      <c r="C23" s="40" t="s">
        <v>85</v>
      </c>
      <c r="D23" s="84"/>
      <c r="E23" s="171" t="s">
        <v>30</v>
      </c>
      <c r="F23" s="170"/>
      <c r="G23" s="170"/>
      <c r="H23" s="170"/>
      <c r="I23" s="86"/>
      <c r="J23" s="86"/>
      <c r="K23" s="86"/>
    </row>
    <row r="24" spans="2:15" s="61" customFormat="1" ht="18" customHeight="1">
      <c r="C24" s="40" t="s">
        <v>84</v>
      </c>
      <c r="D24" s="84"/>
      <c r="E24" s="98" t="s">
        <v>30</v>
      </c>
      <c r="F24" s="99"/>
      <c r="G24" s="99"/>
      <c r="H24" s="99"/>
      <c r="I24" s="98"/>
      <c r="J24" s="98"/>
      <c r="K24" s="98"/>
    </row>
    <row r="26" spans="2:15" ht="19.5" customHeight="1">
      <c r="B26" s="31" t="s">
        <v>21</v>
      </c>
      <c r="C26" s="160" t="s">
        <v>182</v>
      </c>
      <c r="D26" s="160"/>
      <c r="E26" s="160"/>
      <c r="F26" s="160"/>
      <c r="G26" s="160"/>
      <c r="H26" s="160"/>
      <c r="I26" s="160"/>
      <c r="J26" s="160"/>
      <c r="K26" s="160"/>
    </row>
    <row r="27" spans="2:15" s="61" customFormat="1" ht="18" customHeight="1">
      <c r="C27" s="40" t="s">
        <v>81</v>
      </c>
      <c r="D27" s="84"/>
      <c r="E27" s="171" t="s">
        <v>31</v>
      </c>
      <c r="F27" s="170"/>
      <c r="G27" s="170"/>
      <c r="H27" s="170"/>
      <c r="I27" s="98"/>
      <c r="J27" s="98"/>
      <c r="K27" s="98"/>
    </row>
    <row r="28" spans="2:15" s="61" customFormat="1" ht="18" customHeight="1">
      <c r="C28" s="40" t="s">
        <v>82</v>
      </c>
      <c r="D28" s="84"/>
      <c r="E28" s="171" t="s">
        <v>31</v>
      </c>
      <c r="F28" s="170"/>
      <c r="G28" s="170"/>
      <c r="H28" s="170"/>
      <c r="I28" s="98"/>
      <c r="J28" s="98"/>
      <c r="K28" s="98"/>
    </row>
    <row r="29" spans="2:15" ht="18.75" customHeight="1">
      <c r="C29" s="40" t="s">
        <v>194</v>
      </c>
      <c r="D29" s="84"/>
      <c r="E29" s="171" t="s">
        <v>30</v>
      </c>
      <c r="F29" s="170"/>
      <c r="G29" s="170"/>
      <c r="H29" s="170"/>
    </row>
    <row r="31" spans="2:15" ht="19.5" customHeight="1">
      <c r="B31" s="31" t="s">
        <v>22</v>
      </c>
      <c r="C31" s="160" t="s">
        <v>108</v>
      </c>
      <c r="D31" s="160"/>
      <c r="E31" s="160"/>
      <c r="F31" s="160"/>
      <c r="G31" s="160"/>
      <c r="H31" s="160"/>
      <c r="I31" s="160"/>
      <c r="J31" s="160"/>
      <c r="K31" s="160"/>
    </row>
    <row r="32" spans="2:15" ht="18" customHeight="1">
      <c r="C32" s="4" t="s">
        <v>90</v>
      </c>
      <c r="D32" s="84"/>
      <c r="E32" s="98" t="s">
        <v>31</v>
      </c>
      <c r="F32" s="106"/>
      <c r="G32" s="98"/>
      <c r="H32" s="102"/>
    </row>
    <row r="33" spans="2:13" s="61" customFormat="1" ht="18" customHeight="1">
      <c r="C33" s="40" t="s">
        <v>92</v>
      </c>
      <c r="D33" s="84"/>
      <c r="E33" s="98" t="s">
        <v>31</v>
      </c>
      <c r="F33" s="106"/>
      <c r="G33" s="98"/>
      <c r="H33" s="102"/>
      <c r="I33" s="98"/>
      <c r="J33" s="98"/>
      <c r="K33" s="98"/>
    </row>
    <row r="34" spans="2:13" s="61" customFormat="1" ht="18" customHeight="1">
      <c r="C34" s="40" t="s">
        <v>95</v>
      </c>
      <c r="D34" s="84"/>
      <c r="E34" s="98" t="s">
        <v>31</v>
      </c>
      <c r="F34" s="106"/>
      <c r="G34" s="98"/>
      <c r="H34" s="102"/>
      <c r="I34" s="98"/>
      <c r="J34" s="98"/>
      <c r="K34" s="98"/>
    </row>
    <row r="35" spans="2:13" ht="18.75" customHeight="1">
      <c r="C35" s="40" t="s">
        <v>109</v>
      </c>
      <c r="D35" s="84"/>
      <c r="E35" s="98" t="s">
        <v>31</v>
      </c>
      <c r="F35" s="106"/>
      <c r="G35" s="98"/>
      <c r="H35" s="102"/>
    </row>
    <row r="36" spans="2:13" ht="18" customHeight="1">
      <c r="C36" s="4" t="s">
        <v>91</v>
      </c>
      <c r="D36" s="84"/>
      <c r="E36" s="98" t="s">
        <v>31</v>
      </c>
      <c r="F36" s="106"/>
      <c r="G36" s="98"/>
      <c r="H36" s="102"/>
    </row>
    <row r="37" spans="2:13" ht="18" customHeight="1">
      <c r="C37" s="4" t="s">
        <v>100</v>
      </c>
      <c r="D37" s="84"/>
      <c r="E37" s="98" t="s">
        <v>31</v>
      </c>
      <c r="F37" s="106"/>
      <c r="G37" s="98"/>
      <c r="H37" s="102"/>
    </row>
    <row r="38" spans="2:13" ht="18" customHeight="1">
      <c r="C38" s="4" t="s">
        <v>96</v>
      </c>
      <c r="D38" s="84"/>
      <c r="E38" s="98" t="s">
        <v>31</v>
      </c>
      <c r="F38" s="106"/>
      <c r="G38" s="169"/>
      <c r="H38" s="170"/>
      <c r="I38" s="170"/>
      <c r="J38" s="170"/>
      <c r="K38" s="170"/>
      <c r="L38" s="170"/>
    </row>
    <row r="39" spans="2:13" ht="18" customHeight="1">
      <c r="C39" s="4" t="s">
        <v>97</v>
      </c>
      <c r="D39" s="84"/>
      <c r="E39" s="98" t="s">
        <v>31</v>
      </c>
      <c r="F39" s="106"/>
      <c r="G39" s="98"/>
      <c r="H39" s="102"/>
    </row>
    <row r="40" spans="2:13" ht="18" customHeight="1">
      <c r="C40" s="4" t="s">
        <v>94</v>
      </c>
      <c r="D40" s="84"/>
      <c r="E40" s="98" t="s">
        <v>31</v>
      </c>
      <c r="F40" s="106"/>
      <c r="G40" s="98"/>
      <c r="H40" s="102"/>
    </row>
    <row r="41" spans="2:13" ht="18" customHeight="1">
      <c r="C41" s="4" t="s">
        <v>98</v>
      </c>
      <c r="D41" s="84"/>
      <c r="E41" s="98" t="s">
        <v>31</v>
      </c>
      <c r="F41" s="106"/>
      <c r="G41" s="98"/>
      <c r="H41" s="102"/>
    </row>
    <row r="42" spans="2:13" ht="18" customHeight="1"/>
    <row r="43" spans="2:13">
      <c r="B43" s="60" t="s">
        <v>23</v>
      </c>
      <c r="C43" s="160" t="s">
        <v>183</v>
      </c>
      <c r="D43" s="160"/>
      <c r="E43" s="160"/>
      <c r="F43" s="160"/>
      <c r="G43" s="160"/>
      <c r="H43" s="160"/>
      <c r="I43" s="160"/>
      <c r="J43" s="160"/>
      <c r="K43" s="160"/>
      <c r="L43" s="160"/>
      <c r="M43" s="160"/>
    </row>
    <row r="44" spans="2:13" s="82" customFormat="1" ht="15" customHeight="1">
      <c r="C44" s="83" t="s">
        <v>111</v>
      </c>
      <c r="D44" s="84"/>
      <c r="E44" s="62" t="s">
        <v>32</v>
      </c>
      <c r="F44" s="83"/>
      <c r="G44" s="83"/>
      <c r="H44" s="83"/>
      <c r="I44" s="83"/>
      <c r="J44" s="83"/>
      <c r="K44" s="83"/>
      <c r="L44" s="83"/>
    </row>
    <row r="45" spans="2:13" ht="14.4">
      <c r="C45" s="4" t="s">
        <v>110</v>
      </c>
      <c r="D45" s="172"/>
      <c r="E45" s="173"/>
      <c r="F45" s="173"/>
      <c r="G45" s="174"/>
    </row>
    <row r="46" spans="2:13" ht="14.4">
      <c r="D46" s="172"/>
      <c r="E46" s="173"/>
      <c r="F46" s="173"/>
      <c r="G46" s="174"/>
    </row>
    <row r="47" spans="2:13" ht="14.4">
      <c r="D47" s="172"/>
      <c r="E47" s="173"/>
      <c r="F47" s="173"/>
      <c r="G47" s="174"/>
    </row>
    <row r="48" spans="2:13" ht="14.4">
      <c r="D48" s="172"/>
      <c r="E48" s="173"/>
      <c r="F48" s="173"/>
      <c r="G48" s="174"/>
    </row>
    <row r="49" spans="2:13" ht="14.4">
      <c r="D49" s="172"/>
      <c r="E49" s="173"/>
      <c r="F49" s="173"/>
      <c r="G49" s="174"/>
    </row>
    <row r="52" spans="2:13">
      <c r="B52" s="60" t="s">
        <v>104</v>
      </c>
      <c r="C52" s="160" t="s">
        <v>99</v>
      </c>
      <c r="D52" s="160"/>
      <c r="E52" s="160"/>
      <c r="F52" s="160"/>
      <c r="G52" s="160"/>
      <c r="H52" s="160"/>
      <c r="I52" s="160"/>
      <c r="J52" s="160"/>
      <c r="K52" s="160"/>
      <c r="L52" s="160"/>
      <c r="M52" s="160"/>
    </row>
    <row r="53" spans="2:13" s="82" customFormat="1" ht="15" customHeight="1">
      <c r="C53" s="83" t="s">
        <v>107</v>
      </c>
      <c r="D53" s="84"/>
      <c r="E53" s="62" t="s">
        <v>32</v>
      </c>
      <c r="F53" s="83"/>
      <c r="G53" s="83"/>
      <c r="H53" s="83"/>
      <c r="I53" s="83"/>
      <c r="J53" s="83"/>
      <c r="K53" s="83"/>
      <c r="L53" s="83"/>
    </row>
  </sheetData>
  <protectedRanges>
    <protectedRange sqref="C15:F15 D16:D17 E16 C44:F44 D20:E21 C19:F19 C53:F53" name="Range1"/>
    <protectedRange sqref="D32:E32 B27:K28 D29:H29 H35 B34:C34 B23:K24 D34:E41 H38:L38 B33:E33 F32:G41 H33:K34" name="Range1_2"/>
  </protectedRanges>
  <mergeCells count="19">
    <mergeCell ref="E23:H23"/>
    <mergeCell ref="C6:M6"/>
    <mergeCell ref="C7:I11"/>
    <mergeCell ref="B2:O2"/>
    <mergeCell ref="C13:M13"/>
    <mergeCell ref="C22:K22"/>
    <mergeCell ref="C52:M52"/>
    <mergeCell ref="D45:G45"/>
    <mergeCell ref="D46:G46"/>
    <mergeCell ref="D47:G47"/>
    <mergeCell ref="D48:G48"/>
    <mergeCell ref="D49:G49"/>
    <mergeCell ref="C43:M43"/>
    <mergeCell ref="G38:L38"/>
    <mergeCell ref="C26:K26"/>
    <mergeCell ref="E27:H27"/>
    <mergeCell ref="E28:H28"/>
    <mergeCell ref="E29:H29"/>
    <mergeCell ref="C31:K31"/>
  </mergeCells>
  <pageMargins left="0.70866141732283472" right="0.70866141732283472" top="0.74803149606299213" bottom="0.74803149606299213" header="0.31496062992125984" footer="0.31496062992125984"/>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vt:lpstr>
      <vt:lpstr>Tell us about your institution</vt:lpstr>
      <vt:lpstr>Evaluation Timeframe</vt:lpstr>
      <vt:lpstr>The scorecard</vt:lpstr>
      <vt:lpstr>Organisation</vt:lpstr>
      <vt:lpstr>Customer</vt:lpstr>
      <vt:lpstr>Financial Performance</vt:lpstr>
      <vt:lpstr>Risk</vt:lpstr>
      <vt:lpstr>Technology and Operations</vt:lpstr>
      <vt:lpstr>Achievement in Year under Revi</vt:lpstr>
      <vt:lpstr>'Achievement in Year under Revi'!Print_Area</vt:lpstr>
      <vt:lpstr>Cover!Print_Area</vt:lpstr>
      <vt:lpstr>Customer!Print_Area</vt:lpstr>
      <vt:lpstr>'Financial Performance'!Print_Area</vt:lpstr>
      <vt:lpstr>Organisation!Print_Area</vt:lpstr>
      <vt:lpstr>Risk!Print_Area</vt:lpstr>
      <vt:lpstr>'Technology and Operations'!Print_Area</vt:lpstr>
      <vt:lpstr>'Tell us about your institution'!Print_Area</vt:lpstr>
      <vt:lpstr>'The scorecard'!Print_Area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shenming wang</dc:creator>
  <cp:lastModifiedBy>DELL</cp:lastModifiedBy>
  <cp:lastPrinted>2015-12-11T01:59:58Z</cp:lastPrinted>
  <dcterms:created xsi:type="dcterms:W3CDTF">2015-11-05T16:24:23Z</dcterms:created>
  <dcterms:modified xsi:type="dcterms:W3CDTF">2022-03-27T10:12:18Z</dcterms:modified>
</cp:coreProperties>
</file>